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brina\OneDrive - Wichert Insurance\Desktop\"/>
    </mc:Choice>
  </mc:AlternateContent>
  <xr:revisionPtr revIDLastSave="0" documentId="13_ncr:1_{668E9C87-F068-445C-A505-7D01E648D629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General Info OPTION 1" sheetId="1" r:id="rId1"/>
    <sheet name="Sheet2" sheetId="28" state="hidden" r:id="rId2"/>
    <sheet name="Sheet1" sheetId="27" state="hidden" r:id="rId3"/>
  </sheets>
  <definedNames>
    <definedName name="_xlnm.Print_Area" localSheetId="0">'General Info OPTION 1'!$A$1:$G$301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2" i="1" l="1"/>
  <c r="A51" i="1"/>
  <c r="A218" i="1"/>
  <c r="A132" i="1"/>
  <c r="G301" i="1" l="1"/>
  <c r="B24" i="1" s="1"/>
  <c r="E301" i="1"/>
  <c r="B23" i="1" s="1"/>
  <c r="B25" i="1" l="1"/>
</calcChain>
</file>

<file path=xl/sharedStrings.xml><?xml version="1.0" encoding="utf-8"?>
<sst xmlns="http://schemas.openxmlformats.org/spreadsheetml/2006/main" count="94" uniqueCount="78">
  <si>
    <t>Policy Period</t>
  </si>
  <si>
    <t>Insured's State</t>
  </si>
  <si>
    <t>Insured Zip Code</t>
  </si>
  <si>
    <t>Insured City</t>
  </si>
  <si>
    <t>Entity</t>
  </si>
  <si>
    <t>Individual</t>
  </si>
  <si>
    <t>Partnership</t>
  </si>
  <si>
    <t>Corporation</t>
  </si>
  <si>
    <t>Trust</t>
  </si>
  <si>
    <t>Limited Liability Company</t>
  </si>
  <si>
    <t>Trust/Corporation</t>
  </si>
  <si>
    <t>Year</t>
  </si>
  <si>
    <t>Make</t>
  </si>
  <si>
    <t>Model</t>
  </si>
  <si>
    <t>Serial Number</t>
  </si>
  <si>
    <t>Insured's Full Name</t>
  </si>
  <si>
    <t>Agent/CSR Name</t>
  </si>
  <si>
    <t>Application Date</t>
  </si>
  <si>
    <t>Insured Mailing Address</t>
  </si>
  <si>
    <t>Agent Company Name</t>
  </si>
  <si>
    <t>Years of operation</t>
  </si>
  <si>
    <t>Type of farming performed</t>
  </si>
  <si>
    <t>Previous Insurer</t>
  </si>
  <si>
    <t>Expiring/Target Premium</t>
  </si>
  <si>
    <t>Desired effective date</t>
  </si>
  <si>
    <t>CLAIMS EXPERIENCE</t>
  </si>
  <si>
    <r>
      <t># of Claims Experience</t>
    </r>
    <r>
      <rPr>
        <b/>
        <i/>
        <sz val="11"/>
        <color rgb="FF002060"/>
        <rFont val="Arial"/>
        <family val="2"/>
      </rPr>
      <t xml:space="preserve"> LAST 12 MONTHS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</si>
  <si>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</si>
  <si>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Cause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</si>
  <si>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2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</si>
  <si>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</si>
  <si>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</si>
  <si>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3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</si>
  <si>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</si>
  <si>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</si>
  <si>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4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</si>
  <si>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</si>
  <si>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</si>
  <si>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5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</si>
  <si>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5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</si>
  <si>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5 YEARS</t>
    </r>
  </si>
  <si>
    <r>
      <rPr>
        <b/>
        <i/>
        <u/>
        <sz val="11"/>
        <color theme="1"/>
        <rFont val="Arial"/>
        <family val="2"/>
      </rPr>
      <t>Replacement Cost</t>
    </r>
    <r>
      <rPr>
        <b/>
        <u/>
        <sz val="11"/>
        <color theme="1"/>
        <rFont val="Arial"/>
        <family val="2"/>
      </rPr>
      <t xml:space="preserve"> Value</t>
    </r>
  </si>
  <si>
    <r>
      <rPr>
        <b/>
        <i/>
        <u/>
        <sz val="11"/>
        <color theme="1"/>
        <rFont val="Arial"/>
        <family val="2"/>
      </rPr>
      <t>Actual Cash Value</t>
    </r>
    <r>
      <rPr>
        <b/>
        <u/>
        <sz val="11"/>
        <color theme="1"/>
        <rFont val="Arial"/>
        <family val="2"/>
      </rPr>
      <t xml:space="preserve"> </t>
    </r>
  </si>
  <si>
    <t>OF THE INFORMATION REQUESTED:</t>
  </si>
  <si>
    <t xml:space="preserve">I HEREBY CERTIFY THAT THE FOREGOING IS A GOOD FAITH REPRESENTATION </t>
  </si>
  <si>
    <t>____________________________</t>
  </si>
  <si>
    <t>Name/Title</t>
  </si>
  <si>
    <t>Aluminum</t>
  </si>
  <si>
    <t>Composite</t>
  </si>
  <si>
    <t>1200 Graham Road, Cuyahoga Falls, OH 44224</t>
  </si>
  <si>
    <t xml:space="preserve">Phone: (330) 929‐8686  Fax: (330) 929‐7762  </t>
  </si>
  <si>
    <t>Email completed form to:</t>
  </si>
  <si>
    <t>submissions.idealam@wichert.com</t>
  </si>
  <si>
    <t>SCHEDULE TO BE COMPLETED:</t>
  </si>
  <si>
    <t>Additional Named Insured(s)</t>
  </si>
  <si>
    <t>Losses within past 5 consecutive years?</t>
  </si>
  <si>
    <t>YES</t>
  </si>
  <si>
    <t>NO</t>
  </si>
  <si>
    <t>Blanket Loss Payee Endorsement Applies.</t>
  </si>
  <si>
    <t>Galvanized</t>
  </si>
  <si>
    <t>Stainless</t>
  </si>
  <si>
    <t>Mobile Ag Equipment Insurance Application- LARGE SCHEDULE</t>
  </si>
  <si>
    <t>Describe maintenance routines, procedures and frequency:</t>
  </si>
  <si>
    <t xml:space="preserve">Insured's entity </t>
  </si>
  <si>
    <r>
      <t>RC Total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</si>
  <si>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r>
      <t>ACV Total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</si>
  <si>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r>
      <t>TIV (</t>
    </r>
    <r>
      <rPr>
        <i/>
        <sz val="9"/>
        <color rgb="FFFF0000"/>
        <rFont val="Arial"/>
        <family val="2"/>
      </rPr>
      <t>DO NOT ALTER</t>
    </r>
    <r>
      <rPr>
        <i/>
        <sz val="9"/>
        <color rgb="FF002060"/>
        <rFont val="Arial"/>
        <family val="2"/>
      </rPr>
      <t>- WILL AUTOMATICALY TOTAL FROM COLUMNS ON THE RIGHT)</t>
    </r>
  </si>
  <si>
    <t>Complete all items in yellow.</t>
  </si>
  <si>
    <t>IDEAL Agriculture &amp; Marine,</t>
  </si>
  <si>
    <t>a product of Wichert Insurance</t>
  </si>
  <si>
    <r>
      <rPr>
        <b/>
        <i/>
        <u/>
        <sz val="11"/>
        <color rgb="FF002060"/>
        <rFont val="Arial"/>
        <family val="2"/>
      </rPr>
      <t>REQUIRED FOR COMBINES/PICKERS</t>
    </r>
    <r>
      <rPr>
        <b/>
        <i/>
        <sz val="11"/>
        <color rgb="FF002060"/>
        <rFont val="Arial"/>
        <family val="2"/>
      </rPr>
      <t>: Describe the cleaning procedures and frequency</t>
    </r>
  </si>
  <si>
    <r>
      <rPr>
        <b/>
        <i/>
        <u/>
        <sz val="11"/>
        <color rgb="FF002060"/>
        <rFont val="Arial"/>
        <family val="2"/>
      </rPr>
      <t>REQUIRED FOR COMBINES/PICKERS</t>
    </r>
    <r>
      <rPr>
        <b/>
        <i/>
        <sz val="11"/>
        <color rgb="FF002060"/>
        <rFont val="Arial"/>
        <family val="2"/>
      </rPr>
      <t>: What is the cool-down period that the Insured allows after use?</t>
    </r>
  </si>
  <si>
    <t>Form 8-2023</t>
  </si>
  <si>
    <t>Farm Location(s)</t>
  </si>
  <si>
    <t>IF CUSTOM FARMING/HARVESTING/ SPRAYING ETC, PROVIDE THE RADIUS OF OPERATIONS</t>
  </si>
  <si>
    <t>Functional RC New for
Old RC, or Agreed
Amount?</t>
  </si>
  <si>
    <t>DO NOT SEND PDF OR SCANNED FORM FOR QUOTING (ONLY FOR BINDING SIGNATURE)</t>
  </si>
  <si>
    <t>Consult your local dealer to determine the current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</si>
</sst>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2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1"/>
      <color rgb="FF002060"/>
      <name val="Arial"/>
      <family val="2"/>
    </font>
    <font>
      <b/>
      <u/>
      <sz val="11"/>
      <color rgb="FF0070C0"/>
      <name val="Arial"/>
      <family val="2"/>
    </font>
    <font>
      <b/>
      <sz val="13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3"/>
      <color rgb="FFFF0000"/>
      <name val="Calibri"/>
      <family val="2"/>
      <scheme val="minor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1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Arial"/>
      <family val="2"/>
    </font>
    <font>
      <b/>
      <u/>
      <sz val="15"/>
      <color theme="10"/>
      <name val="Calibri"/>
      <family val="2"/>
      <scheme val="minor"/>
    </font>
    <font>
      <b/>
      <i/>
      <u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5"/>
      <color rgb="FFFF0000"/>
      <name val="Arial"/>
      <family val="2"/>
    </font>
    <font>
      <b/>
      <i/>
      <u/>
      <sz val="15"/>
      <color rgb="FF0070C0"/>
      <name val="Arial"/>
      <family val="2"/>
    </font>
    <font>
      <i/>
      <sz val="9"/>
      <color rgb="FF002060"/>
      <name val="Arial"/>
      <family val="2"/>
    </font>
    <font>
      <b/>
      <u/>
      <sz val="15"/>
      <color rgb="FF0070C0"/>
      <name val="Calibri"/>
      <family val="2"/>
      <scheme val="minor"/>
    </font>
    <font>
      <b/>
      <i/>
      <u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1" fontId="3" fillId="3" borderId="0" xfId="0" applyNumberFormat="1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164" fontId="3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center" vertical="top" wrapText="1"/>
    </xf>
    <xf numFmtId="0" fontId="8" fillId="3" borderId="0" xfId="0" applyFont="1" applyFill="1"/>
    <xf numFmtId="0" fontId="2" fillId="3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5" fillId="0" borderId="0" xfId="0" applyFont="1"/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1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164" fontId="21" fillId="0" borderId="0" xfId="1" applyNumberFormat="1" applyFont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164" fontId="3" fillId="2" borderId="0" xfId="0" applyNumberFormat="1" applyFont="1" applyFill="1" applyAlignment="1">
      <alignment horizontal="center" vertical="top" wrapText="1"/>
    </xf>
    <xf numFmtId="0" fontId="22" fillId="3" borderId="0" xfId="0" applyFont="1" applyFill="1" applyAlignment="1">
      <alignment horizontal="left" vertical="top" wrapText="1"/>
    </xf>
    <xf numFmtId="1" fontId="2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/>
    <xf numFmtId="0" fontId="2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164" fontId="27" fillId="0" borderId="0" xfId="1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49" fontId="7" fillId="3" borderId="0" xfId="0" applyNumberFormat="1" applyFont="1" applyFill="1" applyAlignment="1">
      <alignment horizontal="left" vertical="top" wrapText="1"/>
    </xf>
    <xf numFmtId="165" fontId="3" fillId="3" borderId="0" xfId="0" applyNumberFormat="1" applyFont="1" applyFill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21" fillId="0" borderId="0" xfId="1" applyNumberFormat="1" applyFont="1" applyBorder="1" applyAlignment="1">
      <alignment horizontal="left" vertical="top"/>
    </xf>
    <xf numFmtId="0" fontId="27" fillId="0" borderId="0" xfId="1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95250</xdr:rowOff>
    </xdr:from>
    <xdr:to>
      <xdr:col>1</xdr:col>
      <xdr:colOff>1866899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95250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.idealam@wichert.com" TargetMode="External"/><Relationship Id="rId1" Type="http://schemas.openxmlformats.org/officeDocument/2006/relationships/hyperlink" Target="mailto:submissions.idealam@wicher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GW301"/>
  <sheetViews>
    <sheetView tabSelected="1" zoomScaleNormal="100" workbookViewId="0">
      <selection activeCell="E51" sqref="E51"/>
    </sheetView>
  </sheetViews>
  <sheetFormatPr defaultRowHeight="15.75" x14ac:dyDescent="0.25"/>
  <cols>
    <col min="1" max="1" width="34.7109375" style="1" customWidth="1"/>
    <col min="2" max="2" width="49.85546875" style="4" customWidth="1"/>
    <col min="3" max="3" width="7.28515625" style="24" customWidth="1"/>
    <col min="4" max="4" width="15.42578125" style="4" customWidth="1"/>
    <col min="5" max="5" width="21.85546875" style="13" customWidth="1"/>
    <col min="6" max="6" width="21.85546875" style="24" customWidth="1"/>
    <col min="7" max="7" width="15.7109375" style="13" customWidth="1"/>
  </cols>
  <sheetData>
    <row r="1" spans="1:7" s="21" customFormat="1" ht="60.75" x14ac:dyDescent="0.25">
      <c r="A1" s="18" t="s">
        <v>61</v>
      </c>
      <c r="B1" s="19"/>
      <c r="C1" s="22"/>
      <c r="D1" s="59" t="s">
        <v>72</v>
      </c>
      <c r="E1" s="20"/>
      <c r="F1" s="22"/>
      <c r="G1" s="20"/>
    </row>
    <row r="2" spans="1:7" ht="27" customHeight="1" x14ac:dyDescent="0.25">
      <c r="A2" s="5" t="s">
        <v>17</v>
      </c>
      <c r="B2" s="27"/>
      <c r="C2" s="41" t="s">
        <v>67</v>
      </c>
      <c r="D2" s="41"/>
      <c r="E2" s="42"/>
      <c r="F2" s="65"/>
      <c r="G2" s="42"/>
    </row>
    <row r="3" spans="1:7" ht="19.5" x14ac:dyDescent="0.25">
      <c r="A3" s="5" t="s">
        <v>15</v>
      </c>
      <c r="B3" s="2"/>
      <c r="C3" s="34" t="s">
        <v>51</v>
      </c>
      <c r="D3" s="34"/>
      <c r="E3" s="40"/>
      <c r="F3" s="66"/>
      <c r="G3" s="17"/>
    </row>
    <row r="4" spans="1:7" ht="19.5" x14ac:dyDescent="0.25">
      <c r="A4" s="5" t="s">
        <v>19</v>
      </c>
      <c r="B4" s="2"/>
      <c r="C4" s="52" t="s">
        <v>52</v>
      </c>
      <c r="D4" s="39"/>
      <c r="E4" s="52"/>
      <c r="F4" s="67"/>
      <c r="G4" s="17"/>
    </row>
    <row r="5" spans="1:7" ht="15" x14ac:dyDescent="0.25">
      <c r="A5" s="5" t="s">
        <v>16</v>
      </c>
      <c r="B5" s="2"/>
      <c r="D5" s="39" t="s">
        <v>47</v>
      </c>
      <c r="G5" s="17"/>
    </row>
    <row r="6" spans="1:7" ht="19.5" x14ac:dyDescent="0.25">
      <c r="A6" s="5" t="s">
        <v>0</v>
      </c>
      <c r="B6" s="27"/>
      <c r="C6" s="34" t="s">
        <v>58</v>
      </c>
      <c r="D6" s="34"/>
      <c r="G6" s="17"/>
    </row>
    <row r="7" spans="1:7" ht="15" x14ac:dyDescent="0.25">
      <c r="A7" s="5" t="s">
        <v>18</v>
      </c>
      <c r="B7" s="2"/>
      <c r="D7" s="39" t="s">
        <v>48</v>
      </c>
      <c r="G7" s="17"/>
    </row>
    <row r="8" spans="1:7" ht="15" x14ac:dyDescent="0.25">
      <c r="A8" s="5" t="s">
        <v>3</v>
      </c>
      <c r="B8" s="2"/>
      <c r="D8" s="38"/>
      <c r="G8" s="17"/>
    </row>
    <row r="9" spans="1:7" ht="19.5" customHeight="1" x14ac:dyDescent="0.25">
      <c r="A9" s="5" t="s">
        <v>1</v>
      </c>
      <c r="B9" s="2"/>
      <c r="C9" s="70" t="s">
        <v>76</v>
      </c>
      <c r="D9" s="71"/>
      <c r="E9" s="71"/>
      <c r="F9" s="71"/>
      <c r="G9" s="71"/>
    </row>
    <row r="10" spans="1:7" ht="21" customHeight="1" x14ac:dyDescent="0.25">
      <c r="A10" s="5" t="s">
        <v>2</v>
      </c>
      <c r="B10" s="2"/>
      <c r="C10" s="70"/>
      <c r="D10" s="71"/>
      <c r="E10" s="71"/>
      <c r="F10" s="71"/>
      <c r="G10" s="71"/>
    </row>
    <row r="11" spans="1:7" ht="15" x14ac:dyDescent="0.25">
      <c r="A11" s="64" t="s">
        <v>54</v>
      </c>
      <c r="B11" s="2"/>
      <c r="D11" s="35"/>
      <c r="G11" s="17"/>
    </row>
    <row r="12" spans="1:7" ht="15" x14ac:dyDescent="0.25">
      <c r="A12" s="5" t="s">
        <v>20</v>
      </c>
      <c r="B12" s="2"/>
      <c r="D12" s="35"/>
      <c r="G12" s="17"/>
    </row>
    <row r="13" spans="1:7" ht="19.5" x14ac:dyDescent="0.25">
      <c r="A13" s="5" t="s">
        <v>63</v>
      </c>
      <c r="B13" s="27"/>
      <c r="C13" s="36" t="s">
        <v>68</v>
      </c>
      <c r="D13" s="35"/>
      <c r="G13" s="17"/>
    </row>
    <row r="14" spans="1:7" ht="19.5" x14ac:dyDescent="0.25">
      <c r="A14" s="5" t="s">
        <v>21</v>
      </c>
      <c r="B14" s="2"/>
      <c r="C14" s="37" t="s">
        <v>69</v>
      </c>
      <c r="D14" s="35"/>
      <c r="G14" s="17"/>
    </row>
    <row r="15" spans="1:7" ht="19.5" x14ac:dyDescent="0.25">
      <c r="A15" s="5" t="s">
        <v>73</v>
      </c>
      <c r="B15" s="2"/>
      <c r="C15" s="37"/>
      <c r="D15" s="35"/>
      <c r="G15" s="17"/>
    </row>
    <row r="16" spans="1:7" ht="19.5" x14ac:dyDescent="0.25">
      <c r="A16" s="5" t="s">
        <v>22</v>
      </c>
      <c r="B16" s="2"/>
      <c r="C16" s="37" t="s">
        <v>49</v>
      </c>
      <c r="D16" s="36"/>
      <c r="G16" s="17"/>
    </row>
    <row r="17" spans="1:7" ht="19.5" x14ac:dyDescent="0.25">
      <c r="A17" s="5" t="s">
        <v>23</v>
      </c>
      <c r="B17" s="28"/>
      <c r="C17" s="37" t="s">
        <v>50</v>
      </c>
      <c r="D17" s="37"/>
      <c r="G17" s="17"/>
    </row>
    <row r="18" spans="1:7" ht="19.5" x14ac:dyDescent="0.25">
      <c r="A18" s="5" t="s">
        <v>24</v>
      </c>
      <c r="B18" s="27"/>
      <c r="C18" s="37"/>
      <c r="D18" s="37"/>
      <c r="G18" s="17"/>
    </row>
    <row r="19" spans="1:7" ht="60" x14ac:dyDescent="0.25">
      <c r="A19" s="64" t="s">
        <v>74</v>
      </c>
      <c r="B19" s="27"/>
      <c r="C19" s="37"/>
      <c r="D19" s="37"/>
      <c r="G19" s="17"/>
    </row>
    <row r="20" spans="1:7" ht="76.5" customHeight="1" x14ac:dyDescent="0.25">
      <c r="A20" s="5" t="s">
        <v>62</v>
      </c>
      <c r="B20" s="49"/>
      <c r="D20" s="37"/>
      <c r="G20" s="17"/>
    </row>
    <row r="21" spans="1:7" ht="76.5" customHeight="1" x14ac:dyDescent="0.25">
      <c r="A21" s="48" t="s">
        <v>71</v>
      </c>
      <c r="B21" s="49"/>
      <c r="D21" s="37"/>
      <c r="G21" s="17"/>
    </row>
    <row r="22" spans="1:7" ht="76.5" customHeight="1" x14ac:dyDescent="0.25">
      <c r="A22" s="48" t="s">
        <v>70</v>
      </c>
      <c r="B22" s="49"/>
      <c r="D22" s="37"/>
      <c r="G22" s="17"/>
    </row>
    <row r="23" spans="1:7" ht="36" x14ac:dyDescent="0.25">
      <c r="A23" s="50" t="s">
        <v>64</v>
      </c>
      <c r="B23" s="29">
        <f>E301</f>
        <v>0</v>
      </c>
      <c r="D23" s="39"/>
      <c r="G23" s="17"/>
    </row>
    <row r="24" spans="1:7" ht="36" x14ac:dyDescent="0.25">
      <c r="A24" s="50" t="s">
        <v>65</v>
      </c>
      <c r="B24" s="29">
        <f>G301</f>
        <v>0</v>
      </c>
      <c r="D24" s="39" t="s">
        <v>59</v>
      </c>
      <c r="G24" s="17"/>
    </row>
    <row r="25" spans="1:7" ht="36" x14ac:dyDescent="0.25">
      <c r="A25" s="50" t="s">
        <v>66</v>
      </c>
      <c r="B25" s="29">
        <f>SUM(B23:B24)</f>
        <v>0</v>
      </c>
      <c r="D25" s="39" t="s">
        <v>47</v>
      </c>
      <c r="G25" s="17"/>
    </row>
    <row r="26" spans="1:7" ht="15" x14ac:dyDescent="0.25">
      <c r="A26" s="6" t="s">
        <v>25</v>
      </c>
      <c r="B26" s="16"/>
      <c r="D26" s="39" t="s">
        <v>60</v>
      </c>
      <c r="G26" s="17"/>
    </row>
    <row r="27" spans="1:7" ht="39" x14ac:dyDescent="0.25">
      <c r="A27" s="47" t="s">
        <v>55</v>
      </c>
      <c r="B27" s="16"/>
      <c r="D27" s="39" t="s">
        <v>48</v>
      </c>
      <c r="G27" s="17"/>
    </row>
    <row r="28" spans="1:7" ht="29.25" x14ac:dyDescent="0.25">
      <c r="A28" s="5" t="s">
        <v>26</v>
      </c>
      <c r="B28" s="2"/>
      <c r="G28" s="17"/>
    </row>
    <row r="29" spans="1:7" ht="29.25" x14ac:dyDescent="0.25">
      <c r="A29" s="5" t="s">
        <v>27</v>
      </c>
      <c r="B29" s="2"/>
      <c r="G29" s="17"/>
    </row>
    <row r="30" spans="1:7" ht="29.25" x14ac:dyDescent="0.25">
      <c r="A30" s="5" t="s">
        <v>28</v>
      </c>
      <c r="B30" s="2"/>
      <c r="G30" s="17"/>
    </row>
    <row r="31" spans="1:7" ht="29.25" x14ac:dyDescent="0.25">
      <c r="A31" s="5" t="s">
        <v>29</v>
      </c>
      <c r="B31" s="2"/>
      <c r="G31" s="17"/>
    </row>
    <row r="32" spans="1:7" ht="29.25" x14ac:dyDescent="0.25">
      <c r="A32" s="5" t="s">
        <v>30</v>
      </c>
      <c r="B32" s="2"/>
      <c r="G32" s="17"/>
    </row>
    <row r="33" spans="1:7" ht="15" x14ac:dyDescent="0.25">
      <c r="A33" s="5" t="s">
        <v>31</v>
      </c>
      <c r="B33" s="2"/>
      <c r="G33" s="17"/>
    </row>
    <row r="34" spans="1:7" ht="29.25" x14ac:dyDescent="0.25">
      <c r="A34" s="5" t="s">
        <v>32</v>
      </c>
      <c r="B34" s="2"/>
      <c r="G34" s="17"/>
    </row>
    <row r="35" spans="1:7" ht="29.25" x14ac:dyDescent="0.25">
      <c r="A35" s="5" t="s">
        <v>33</v>
      </c>
      <c r="B35" s="2"/>
      <c r="G35" s="17"/>
    </row>
    <row r="36" spans="1:7" ht="15" x14ac:dyDescent="0.25">
      <c r="A36" s="5" t="s">
        <v>34</v>
      </c>
      <c r="B36" s="2"/>
      <c r="G36" s="17"/>
    </row>
    <row r="37" spans="1:7" ht="29.25" x14ac:dyDescent="0.25">
      <c r="A37" s="5" t="s">
        <v>35</v>
      </c>
      <c r="B37" s="2"/>
      <c r="G37" s="17"/>
    </row>
    <row r="38" spans="1:7" ht="29.25" x14ac:dyDescent="0.25">
      <c r="A38" s="5" t="s">
        <v>36</v>
      </c>
      <c r="B38" s="2"/>
      <c r="G38" s="17"/>
    </row>
    <row r="39" spans="1:7" ht="15" x14ac:dyDescent="0.25">
      <c r="A39" s="5" t="s">
        <v>37</v>
      </c>
      <c r="B39" s="2"/>
      <c r="G39" s="17"/>
    </row>
    <row r="40" spans="1:7" ht="29.25" x14ac:dyDescent="0.25">
      <c r="A40" s="5" t="s">
        <v>38</v>
      </c>
      <c r="B40" s="2"/>
      <c r="G40" s="17"/>
    </row>
    <row r="41" spans="1:7" ht="29.25" x14ac:dyDescent="0.25">
      <c r="A41" s="5" t="s">
        <v>39</v>
      </c>
      <c r="B41" s="2"/>
      <c r="G41" s="17"/>
    </row>
    <row r="42" spans="1:7" ht="15" x14ac:dyDescent="0.25">
      <c r="A42" s="5" t="s">
        <v>40</v>
      </c>
      <c r="B42" s="2"/>
      <c r="G42" s="17"/>
    </row>
    <row r="43" spans="1:7" ht="15" x14ac:dyDescent="0.25">
      <c r="A43" s="8"/>
      <c r="B43" s="9"/>
      <c r="G43" s="17"/>
    </row>
    <row r="44" spans="1:7" ht="15" x14ac:dyDescent="0.25">
      <c r="A44" s="14" t="s">
        <v>44</v>
      </c>
      <c r="B44" s="9"/>
      <c r="G44" s="17"/>
    </row>
    <row r="45" spans="1:7" ht="15" x14ac:dyDescent="0.25">
      <c r="A45" s="14" t="s">
        <v>43</v>
      </c>
      <c r="B45" s="9"/>
      <c r="G45" s="17"/>
    </row>
    <row r="46" spans="1:7" ht="15" x14ac:dyDescent="0.25">
      <c r="A46" s="15" t="s">
        <v>45</v>
      </c>
      <c r="B46" s="9"/>
      <c r="G46" s="17"/>
    </row>
    <row r="47" spans="1:7" ht="15" x14ac:dyDescent="0.25">
      <c r="A47" s="15" t="s">
        <v>46</v>
      </c>
      <c r="B47" s="9"/>
      <c r="G47" s="17"/>
    </row>
    <row r="48" spans="1:7" ht="15" x14ac:dyDescent="0.25">
      <c r="A48" s="60"/>
      <c r="B48" s="61"/>
    </row>
    <row r="49" spans="1:15753" ht="15" x14ac:dyDescent="0.25">
      <c r="A49" s="60"/>
      <c r="B49" s="61"/>
    </row>
    <row r="50" spans="1:15753" ht="63.75" customHeight="1" x14ac:dyDescent="0.25">
      <c r="A50" s="43" t="s">
        <v>53</v>
      </c>
      <c r="B50" s="44"/>
      <c r="E50" s="69" t="s">
        <v>77</v>
      </c>
      <c r="F50" s="69"/>
      <c r="G50" s="69"/>
    </row>
    <row r="51" spans="1:15753" ht="15" x14ac:dyDescent="0.25">
      <c r="A51" s="62">
        <f>B3</f>
        <v>0</v>
      </c>
      <c r="B51" s="9"/>
      <c r="E51" s="30"/>
      <c r="F51" s="30"/>
      <c r="G51" s="30"/>
    </row>
    <row r="52" spans="1:15753" s="46" customFormat="1" ht="15" x14ac:dyDescent="0.25">
      <c r="A52" s="63">
        <f>B2</f>
        <v>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  <c r="AIF52" s="45"/>
      <c r="AIG52" s="45"/>
      <c r="AIH52" s="45"/>
      <c r="AII52" s="45"/>
      <c r="AIJ52" s="45"/>
      <c r="AIK52" s="45"/>
      <c r="AIL52" s="45"/>
      <c r="AIM52" s="45"/>
      <c r="AIN52" s="45"/>
      <c r="AIO52" s="45"/>
      <c r="AIP52" s="45"/>
      <c r="AIQ52" s="45"/>
      <c r="AIR52" s="45"/>
      <c r="AIS52" s="45"/>
      <c r="AIT52" s="45"/>
      <c r="AIU52" s="45"/>
      <c r="AIV52" s="45"/>
      <c r="AIW52" s="45"/>
      <c r="AIX52" s="45"/>
      <c r="AIY52" s="45"/>
      <c r="AIZ52" s="45"/>
      <c r="AJA52" s="45"/>
      <c r="AJB52" s="45"/>
      <c r="AJC52" s="45"/>
      <c r="AJD52" s="45"/>
      <c r="AJE52" s="45"/>
      <c r="AJF52" s="45"/>
      <c r="AJG52" s="45"/>
      <c r="AJH52" s="45"/>
      <c r="AJI52" s="45"/>
      <c r="AJJ52" s="45"/>
      <c r="AJK52" s="45"/>
      <c r="AJL52" s="45"/>
      <c r="AJM52" s="45"/>
      <c r="AJN52" s="45"/>
      <c r="AJO52" s="45"/>
      <c r="AJP52" s="45"/>
      <c r="AJQ52" s="45"/>
      <c r="AJR52" s="45"/>
      <c r="AJS52" s="45"/>
      <c r="AJT52" s="45"/>
      <c r="AJU52" s="45"/>
      <c r="AJV52" s="45"/>
      <c r="AJW52" s="45"/>
      <c r="AJX52" s="45"/>
      <c r="AJY52" s="45"/>
      <c r="AJZ52" s="45"/>
      <c r="AKA52" s="45"/>
      <c r="AKB52" s="45"/>
      <c r="AKC52" s="45"/>
      <c r="AKD52" s="45"/>
      <c r="AKE52" s="45"/>
      <c r="AKF52" s="45"/>
      <c r="AKG52" s="45"/>
      <c r="AKH52" s="45"/>
      <c r="AKI52" s="45"/>
      <c r="AKJ52" s="45"/>
      <c r="AKK52" s="45"/>
      <c r="AKL52" s="45"/>
      <c r="AKM52" s="45"/>
      <c r="AKN52" s="45"/>
      <c r="AKO52" s="45"/>
      <c r="AKP52" s="45"/>
      <c r="AKQ52" s="45"/>
      <c r="AKR52" s="45"/>
      <c r="AKS52" s="45"/>
      <c r="AKT52" s="45"/>
      <c r="AKU52" s="45"/>
      <c r="AKV52" s="45"/>
      <c r="AKW52" s="45"/>
      <c r="AKX52" s="45"/>
      <c r="AKY52" s="45"/>
      <c r="AKZ52" s="45"/>
      <c r="ALA52" s="45"/>
      <c r="ALB52" s="45"/>
      <c r="ALC52" s="45"/>
      <c r="ALD52" s="45"/>
      <c r="ALE52" s="45"/>
      <c r="ALF52" s="45"/>
      <c r="ALG52" s="45"/>
      <c r="ALH52" s="45"/>
      <c r="ALI52" s="45"/>
      <c r="ALJ52" s="45"/>
      <c r="ALK52" s="45"/>
      <c r="ALL52" s="45"/>
      <c r="ALM52" s="45"/>
      <c r="ALN52" s="45"/>
      <c r="ALO52" s="45"/>
      <c r="ALP52" s="45"/>
      <c r="ALQ52" s="45"/>
      <c r="ALR52" s="45"/>
      <c r="ALS52" s="45"/>
      <c r="ALT52" s="45"/>
      <c r="ALU52" s="45"/>
      <c r="ALV52" s="45"/>
      <c r="ALW52" s="45"/>
      <c r="ALX52" s="45"/>
      <c r="ALY52" s="45"/>
      <c r="ALZ52" s="45"/>
      <c r="AMA52" s="45"/>
      <c r="AMB52" s="45"/>
      <c r="AMC52" s="45"/>
      <c r="AMD52" s="45"/>
      <c r="AME52" s="45"/>
      <c r="AMF52" s="45"/>
      <c r="AMG52" s="45"/>
      <c r="AMH52" s="45"/>
      <c r="AMI52" s="45"/>
      <c r="AMJ52" s="45"/>
      <c r="AMK52" s="45"/>
      <c r="AML52" s="45"/>
      <c r="AMM52" s="45"/>
      <c r="AMN52" s="45"/>
      <c r="AMO52" s="45"/>
      <c r="AMP52" s="45"/>
      <c r="AMQ52" s="45"/>
      <c r="AMR52" s="45"/>
      <c r="AMS52" s="45"/>
      <c r="AMT52" s="45"/>
      <c r="AMU52" s="45"/>
      <c r="AMV52" s="45"/>
      <c r="AMW52" s="45"/>
      <c r="AMX52" s="45"/>
      <c r="AMY52" s="45"/>
      <c r="AMZ52" s="45"/>
      <c r="ANA52" s="45"/>
      <c r="ANB52" s="45"/>
      <c r="ANC52" s="45"/>
      <c r="AND52" s="45"/>
      <c r="ANE52" s="45"/>
      <c r="ANF52" s="45"/>
      <c r="ANG52" s="45"/>
      <c r="ANH52" s="45"/>
      <c r="ANI52" s="45"/>
      <c r="ANJ52" s="45"/>
      <c r="ANK52" s="45"/>
      <c r="ANL52" s="45"/>
      <c r="ANM52" s="45"/>
      <c r="ANN52" s="45"/>
      <c r="ANO52" s="45"/>
      <c r="ANP52" s="45"/>
      <c r="ANQ52" s="45"/>
      <c r="ANR52" s="45"/>
      <c r="ANS52" s="45"/>
      <c r="ANT52" s="45"/>
      <c r="ANU52" s="45"/>
      <c r="ANV52" s="45"/>
      <c r="ANW52" s="45"/>
      <c r="ANX52" s="45"/>
      <c r="ANY52" s="45"/>
      <c r="ANZ52" s="45"/>
      <c r="AOA52" s="45"/>
      <c r="AOB52" s="45"/>
      <c r="AOC52" s="45"/>
      <c r="AOD52" s="45"/>
      <c r="AOE52" s="45"/>
      <c r="AOF52" s="45"/>
      <c r="AOG52" s="45"/>
      <c r="AOH52" s="45"/>
      <c r="AOI52" s="45"/>
      <c r="AOJ52" s="45"/>
      <c r="AOK52" s="45"/>
      <c r="AOL52" s="45"/>
      <c r="AOM52" s="45"/>
      <c r="AON52" s="45"/>
      <c r="AOO52" s="45"/>
      <c r="AOP52" s="45"/>
      <c r="AOQ52" s="45"/>
      <c r="AOR52" s="45"/>
      <c r="AOS52" s="45"/>
      <c r="AOT52" s="45"/>
      <c r="AOU52" s="45"/>
      <c r="AOV52" s="45"/>
      <c r="AOW52" s="45"/>
      <c r="AOX52" s="45"/>
      <c r="AOY52" s="45"/>
      <c r="AOZ52" s="45"/>
      <c r="APA52" s="45"/>
      <c r="APB52" s="45"/>
      <c r="APC52" s="45"/>
      <c r="APD52" s="45"/>
      <c r="APE52" s="45"/>
      <c r="APF52" s="45"/>
      <c r="APG52" s="45"/>
      <c r="APH52" s="45"/>
      <c r="API52" s="45"/>
      <c r="APJ52" s="45"/>
      <c r="APK52" s="45"/>
      <c r="APL52" s="45"/>
      <c r="APM52" s="45"/>
      <c r="APN52" s="45"/>
      <c r="APO52" s="45"/>
      <c r="APP52" s="45"/>
      <c r="APQ52" s="45"/>
      <c r="APR52" s="45"/>
      <c r="APS52" s="45"/>
      <c r="APT52" s="45"/>
      <c r="APU52" s="45"/>
      <c r="APV52" s="45"/>
      <c r="APW52" s="45"/>
      <c r="APX52" s="45"/>
      <c r="APY52" s="45"/>
      <c r="APZ52" s="45"/>
      <c r="AQA52" s="45"/>
      <c r="AQB52" s="45"/>
      <c r="AQC52" s="45"/>
      <c r="AQD52" s="45"/>
      <c r="AQE52" s="45"/>
      <c r="AQF52" s="45"/>
      <c r="AQG52" s="45"/>
      <c r="AQH52" s="45"/>
      <c r="AQI52" s="45"/>
      <c r="AQJ52" s="45"/>
      <c r="AQK52" s="45"/>
      <c r="AQL52" s="45"/>
      <c r="AQM52" s="45"/>
      <c r="AQN52" s="45"/>
      <c r="AQO52" s="45"/>
      <c r="AQP52" s="45"/>
      <c r="AQQ52" s="45"/>
      <c r="AQR52" s="45"/>
      <c r="AQS52" s="45"/>
      <c r="AQT52" s="45"/>
      <c r="AQU52" s="45"/>
      <c r="AQV52" s="45"/>
      <c r="AQW52" s="45"/>
      <c r="AQX52" s="45"/>
      <c r="AQY52" s="45"/>
      <c r="AQZ52" s="45"/>
      <c r="ARA52" s="45"/>
      <c r="ARB52" s="45"/>
      <c r="ARC52" s="45"/>
      <c r="ARD52" s="45"/>
      <c r="ARE52" s="45"/>
      <c r="ARF52" s="45"/>
      <c r="ARG52" s="45"/>
      <c r="ARH52" s="45"/>
      <c r="ARI52" s="45"/>
      <c r="ARJ52" s="45"/>
      <c r="ARK52" s="45"/>
      <c r="ARL52" s="45"/>
      <c r="ARM52" s="45"/>
      <c r="ARN52" s="45"/>
      <c r="ARO52" s="45"/>
      <c r="ARP52" s="45"/>
      <c r="ARQ52" s="45"/>
      <c r="ARR52" s="45"/>
      <c r="ARS52" s="45"/>
      <c r="ART52" s="45"/>
      <c r="ARU52" s="45"/>
      <c r="ARV52" s="45"/>
      <c r="ARW52" s="45"/>
      <c r="ARX52" s="45"/>
      <c r="ARY52" s="45"/>
      <c r="ARZ52" s="45"/>
      <c r="ASA52" s="45"/>
      <c r="ASB52" s="45"/>
      <c r="ASC52" s="45"/>
      <c r="ASD52" s="45"/>
      <c r="ASE52" s="45"/>
      <c r="ASF52" s="45"/>
      <c r="ASG52" s="45"/>
      <c r="ASH52" s="45"/>
      <c r="ASI52" s="45"/>
      <c r="ASJ52" s="45"/>
      <c r="ASK52" s="45"/>
      <c r="ASL52" s="45"/>
      <c r="ASM52" s="45"/>
      <c r="ASN52" s="45"/>
      <c r="ASO52" s="45"/>
      <c r="ASP52" s="45"/>
      <c r="ASQ52" s="45"/>
      <c r="ASR52" s="45"/>
      <c r="ASS52" s="45"/>
      <c r="AST52" s="45"/>
      <c r="ASU52" s="45"/>
      <c r="ASV52" s="45"/>
      <c r="ASW52" s="45"/>
      <c r="ASX52" s="45"/>
      <c r="ASY52" s="45"/>
      <c r="ASZ52" s="45"/>
      <c r="ATA52" s="45"/>
      <c r="ATB52" s="45"/>
      <c r="ATC52" s="45"/>
      <c r="ATD52" s="45"/>
      <c r="ATE52" s="45"/>
      <c r="ATF52" s="45"/>
      <c r="ATG52" s="45"/>
      <c r="ATH52" s="45"/>
      <c r="ATI52" s="45"/>
      <c r="ATJ52" s="45"/>
      <c r="ATK52" s="45"/>
      <c r="ATL52" s="45"/>
      <c r="ATM52" s="45"/>
      <c r="ATN52" s="45"/>
      <c r="ATO52" s="45"/>
      <c r="ATP52" s="45"/>
      <c r="ATQ52" s="45"/>
      <c r="ATR52" s="45"/>
      <c r="ATS52" s="45"/>
      <c r="ATT52" s="45"/>
      <c r="ATU52" s="45"/>
      <c r="ATV52" s="45"/>
      <c r="ATW52" s="45"/>
      <c r="ATX52" s="45"/>
      <c r="ATY52" s="45"/>
      <c r="ATZ52" s="45"/>
      <c r="AUA52" s="45"/>
      <c r="AUB52" s="45"/>
      <c r="AUC52" s="45"/>
      <c r="AUD52" s="45"/>
      <c r="AUE52" s="45"/>
      <c r="AUF52" s="45"/>
      <c r="AUG52" s="45"/>
      <c r="AUH52" s="45"/>
      <c r="AUI52" s="45"/>
      <c r="AUJ52" s="45"/>
      <c r="AUK52" s="45"/>
      <c r="AUL52" s="45"/>
      <c r="AUM52" s="45"/>
      <c r="AUN52" s="45"/>
      <c r="AUO52" s="45"/>
      <c r="AUP52" s="45"/>
      <c r="AUQ52" s="45"/>
      <c r="AUR52" s="45"/>
      <c r="AUS52" s="45"/>
      <c r="AUT52" s="45"/>
      <c r="AUU52" s="45"/>
      <c r="AUV52" s="45"/>
      <c r="AUW52" s="45"/>
      <c r="AUX52" s="45"/>
      <c r="AUY52" s="45"/>
      <c r="AUZ52" s="45"/>
      <c r="AVA52" s="45"/>
      <c r="AVB52" s="45"/>
      <c r="AVC52" s="45"/>
      <c r="AVD52" s="45"/>
      <c r="AVE52" s="45"/>
      <c r="AVF52" s="45"/>
      <c r="AVG52" s="45"/>
      <c r="AVH52" s="45"/>
      <c r="AVI52" s="45"/>
      <c r="AVJ52" s="45"/>
      <c r="AVK52" s="45"/>
      <c r="AVL52" s="45"/>
      <c r="AVM52" s="45"/>
      <c r="AVN52" s="45"/>
      <c r="AVO52" s="45"/>
      <c r="AVP52" s="45"/>
      <c r="AVQ52" s="45"/>
      <c r="AVR52" s="45"/>
      <c r="AVS52" s="45"/>
      <c r="AVT52" s="45"/>
      <c r="AVU52" s="45"/>
      <c r="AVV52" s="45"/>
      <c r="AVW52" s="45"/>
      <c r="AVX52" s="45"/>
      <c r="AVY52" s="45"/>
      <c r="AVZ52" s="45"/>
      <c r="AWA52" s="45"/>
      <c r="AWB52" s="45"/>
      <c r="AWC52" s="45"/>
      <c r="AWD52" s="45"/>
      <c r="AWE52" s="45"/>
      <c r="AWF52" s="45"/>
      <c r="AWG52" s="45"/>
      <c r="AWH52" s="45"/>
      <c r="AWI52" s="45"/>
      <c r="AWJ52" s="45"/>
      <c r="AWK52" s="45"/>
      <c r="AWL52" s="45"/>
      <c r="AWM52" s="45"/>
      <c r="AWN52" s="45"/>
      <c r="AWO52" s="45"/>
      <c r="AWP52" s="45"/>
      <c r="AWQ52" s="45"/>
      <c r="AWR52" s="45"/>
      <c r="AWS52" s="45"/>
      <c r="AWT52" s="45"/>
      <c r="AWU52" s="45"/>
      <c r="AWV52" s="45"/>
      <c r="AWW52" s="45"/>
      <c r="AWX52" s="45"/>
      <c r="AWY52" s="45"/>
      <c r="AWZ52" s="45"/>
      <c r="AXA52" s="45"/>
      <c r="AXB52" s="45"/>
      <c r="AXC52" s="45"/>
      <c r="AXD52" s="45"/>
      <c r="AXE52" s="45"/>
      <c r="AXF52" s="45"/>
      <c r="AXG52" s="45"/>
      <c r="AXH52" s="45"/>
      <c r="AXI52" s="45"/>
      <c r="AXJ52" s="45"/>
      <c r="AXK52" s="45"/>
      <c r="AXL52" s="45"/>
      <c r="AXM52" s="45"/>
      <c r="AXN52" s="45"/>
      <c r="AXO52" s="45"/>
      <c r="AXP52" s="45"/>
      <c r="AXQ52" s="45"/>
      <c r="AXR52" s="45"/>
      <c r="AXS52" s="45"/>
      <c r="AXT52" s="45"/>
      <c r="AXU52" s="45"/>
      <c r="AXV52" s="45"/>
      <c r="AXW52" s="45"/>
      <c r="AXX52" s="45"/>
      <c r="AXY52" s="45"/>
      <c r="AXZ52" s="45"/>
      <c r="AYA52" s="45"/>
      <c r="AYB52" s="45"/>
      <c r="AYC52" s="45"/>
      <c r="AYD52" s="45"/>
      <c r="AYE52" s="45"/>
      <c r="AYF52" s="45"/>
      <c r="AYG52" s="45"/>
      <c r="AYH52" s="45"/>
      <c r="AYI52" s="45"/>
      <c r="AYJ52" s="45"/>
      <c r="AYK52" s="45"/>
      <c r="AYL52" s="45"/>
      <c r="AYM52" s="45"/>
      <c r="AYN52" s="45"/>
      <c r="AYO52" s="45"/>
      <c r="AYP52" s="45"/>
      <c r="AYQ52" s="45"/>
      <c r="AYR52" s="45"/>
      <c r="AYS52" s="45"/>
      <c r="AYT52" s="45"/>
      <c r="AYU52" s="45"/>
      <c r="AYV52" s="45"/>
      <c r="AYW52" s="45"/>
      <c r="AYX52" s="45"/>
      <c r="AYY52" s="45"/>
      <c r="AYZ52" s="45"/>
      <c r="AZA52" s="45"/>
      <c r="AZB52" s="45"/>
      <c r="AZC52" s="45"/>
      <c r="AZD52" s="45"/>
      <c r="AZE52" s="45"/>
      <c r="AZF52" s="45"/>
      <c r="AZG52" s="45"/>
      <c r="AZH52" s="45"/>
      <c r="AZI52" s="45"/>
      <c r="AZJ52" s="45"/>
      <c r="AZK52" s="45"/>
      <c r="AZL52" s="45"/>
      <c r="AZM52" s="45"/>
      <c r="AZN52" s="45"/>
      <c r="AZO52" s="45"/>
      <c r="AZP52" s="45"/>
      <c r="AZQ52" s="45"/>
      <c r="AZR52" s="45"/>
      <c r="AZS52" s="45"/>
      <c r="AZT52" s="45"/>
      <c r="AZU52" s="45"/>
      <c r="AZV52" s="45"/>
      <c r="AZW52" s="45"/>
      <c r="AZX52" s="45"/>
      <c r="AZY52" s="45"/>
      <c r="AZZ52" s="45"/>
      <c r="BAA52" s="45"/>
      <c r="BAB52" s="45"/>
      <c r="BAC52" s="45"/>
      <c r="BAD52" s="45"/>
      <c r="BAE52" s="45"/>
      <c r="BAF52" s="45"/>
      <c r="BAG52" s="45"/>
      <c r="BAH52" s="45"/>
      <c r="BAI52" s="45"/>
      <c r="BAJ52" s="45"/>
      <c r="BAK52" s="45"/>
      <c r="BAL52" s="45"/>
      <c r="BAM52" s="45"/>
      <c r="BAN52" s="45"/>
      <c r="BAO52" s="45"/>
      <c r="BAP52" s="45"/>
      <c r="BAQ52" s="45"/>
      <c r="BAR52" s="45"/>
      <c r="BAS52" s="45"/>
      <c r="BAT52" s="45"/>
      <c r="BAU52" s="45"/>
      <c r="BAV52" s="45"/>
      <c r="BAW52" s="45"/>
      <c r="BAX52" s="45"/>
      <c r="BAY52" s="45"/>
      <c r="BAZ52" s="45"/>
      <c r="BBA52" s="45"/>
      <c r="BBB52" s="45"/>
      <c r="BBC52" s="45"/>
      <c r="BBD52" s="45"/>
      <c r="BBE52" s="45"/>
      <c r="BBF52" s="45"/>
      <c r="BBG52" s="45"/>
      <c r="BBH52" s="45"/>
      <c r="BBI52" s="45"/>
      <c r="BBJ52" s="45"/>
      <c r="BBK52" s="45"/>
      <c r="BBL52" s="45"/>
      <c r="BBM52" s="45"/>
      <c r="BBN52" s="45"/>
      <c r="BBO52" s="45"/>
      <c r="BBP52" s="45"/>
      <c r="BBQ52" s="45"/>
      <c r="BBR52" s="45"/>
      <c r="BBS52" s="45"/>
      <c r="BBT52" s="45"/>
      <c r="BBU52" s="45"/>
      <c r="BBV52" s="45"/>
      <c r="BBW52" s="45"/>
      <c r="BBX52" s="45"/>
      <c r="BBY52" s="45"/>
      <c r="BBZ52" s="45"/>
      <c r="BCA52" s="45"/>
      <c r="BCB52" s="45"/>
      <c r="BCC52" s="45"/>
      <c r="BCD52" s="45"/>
      <c r="BCE52" s="45"/>
      <c r="BCF52" s="45"/>
      <c r="BCG52" s="45"/>
      <c r="BCH52" s="45"/>
      <c r="BCI52" s="45"/>
      <c r="BCJ52" s="45"/>
      <c r="BCK52" s="45"/>
      <c r="BCL52" s="45"/>
      <c r="BCM52" s="45"/>
      <c r="BCN52" s="45"/>
      <c r="BCO52" s="45"/>
      <c r="BCP52" s="45"/>
      <c r="BCQ52" s="45"/>
      <c r="BCR52" s="45"/>
      <c r="BCS52" s="45"/>
      <c r="BCT52" s="45"/>
      <c r="BCU52" s="45"/>
      <c r="BCV52" s="45"/>
      <c r="BCW52" s="45"/>
      <c r="BCX52" s="45"/>
      <c r="BCY52" s="45"/>
      <c r="BCZ52" s="45"/>
      <c r="BDA52" s="45"/>
      <c r="BDB52" s="45"/>
      <c r="BDC52" s="45"/>
      <c r="BDD52" s="45"/>
      <c r="BDE52" s="45"/>
      <c r="BDF52" s="45"/>
      <c r="BDG52" s="45"/>
      <c r="BDH52" s="45"/>
      <c r="BDI52" s="45"/>
      <c r="BDJ52" s="45"/>
      <c r="BDK52" s="45"/>
      <c r="BDL52" s="45"/>
      <c r="BDM52" s="45"/>
      <c r="BDN52" s="45"/>
      <c r="BDO52" s="45"/>
      <c r="BDP52" s="45"/>
      <c r="BDQ52" s="45"/>
      <c r="BDR52" s="45"/>
      <c r="BDS52" s="45"/>
      <c r="BDT52" s="45"/>
      <c r="BDU52" s="45"/>
      <c r="BDV52" s="45"/>
      <c r="BDW52" s="45"/>
      <c r="BDX52" s="45"/>
      <c r="BDY52" s="45"/>
      <c r="BDZ52" s="45"/>
      <c r="BEA52" s="45"/>
      <c r="BEB52" s="45"/>
      <c r="BEC52" s="45"/>
      <c r="BED52" s="45"/>
      <c r="BEE52" s="45"/>
      <c r="BEF52" s="45"/>
      <c r="BEG52" s="45"/>
      <c r="BEH52" s="45"/>
      <c r="BEI52" s="45"/>
      <c r="BEJ52" s="45"/>
      <c r="BEK52" s="45"/>
      <c r="BEL52" s="45"/>
      <c r="BEM52" s="45"/>
      <c r="BEN52" s="45"/>
      <c r="BEO52" s="45"/>
      <c r="BEP52" s="45"/>
      <c r="BEQ52" s="45"/>
      <c r="BER52" s="45"/>
      <c r="BES52" s="45"/>
      <c r="BET52" s="45"/>
      <c r="BEU52" s="45"/>
      <c r="BEV52" s="45"/>
      <c r="BEW52" s="45"/>
      <c r="BEX52" s="45"/>
      <c r="BEY52" s="45"/>
      <c r="BEZ52" s="45"/>
      <c r="BFA52" s="45"/>
      <c r="BFB52" s="45"/>
      <c r="BFC52" s="45"/>
      <c r="BFD52" s="45"/>
      <c r="BFE52" s="45"/>
      <c r="BFF52" s="45"/>
      <c r="BFG52" s="45"/>
      <c r="BFH52" s="45"/>
      <c r="BFI52" s="45"/>
      <c r="BFJ52" s="45"/>
      <c r="BFK52" s="45"/>
      <c r="BFL52" s="45"/>
      <c r="BFM52" s="45"/>
      <c r="BFN52" s="45"/>
      <c r="BFO52" s="45"/>
      <c r="BFP52" s="45"/>
      <c r="BFQ52" s="45"/>
      <c r="BFR52" s="45"/>
      <c r="BFS52" s="45"/>
      <c r="BFT52" s="45"/>
      <c r="BFU52" s="45"/>
      <c r="BFV52" s="45"/>
      <c r="BFW52" s="45"/>
      <c r="BFX52" s="45"/>
      <c r="BFY52" s="45"/>
      <c r="BFZ52" s="45"/>
      <c r="BGA52" s="45"/>
      <c r="BGB52" s="45"/>
      <c r="BGC52" s="45"/>
      <c r="BGD52" s="45"/>
      <c r="BGE52" s="45"/>
      <c r="BGF52" s="45"/>
      <c r="BGG52" s="45"/>
      <c r="BGH52" s="45"/>
      <c r="BGI52" s="45"/>
      <c r="BGJ52" s="45"/>
      <c r="BGK52" s="45"/>
      <c r="BGL52" s="45"/>
      <c r="BGM52" s="45"/>
      <c r="BGN52" s="45"/>
      <c r="BGO52" s="45"/>
      <c r="BGP52" s="45"/>
      <c r="BGQ52" s="45"/>
      <c r="BGR52" s="45"/>
      <c r="BGS52" s="45"/>
      <c r="BGT52" s="45"/>
      <c r="BGU52" s="45"/>
      <c r="BGV52" s="45"/>
      <c r="BGW52" s="45"/>
      <c r="BGX52" s="45"/>
      <c r="BGY52" s="45"/>
      <c r="BGZ52" s="45"/>
      <c r="BHA52" s="45"/>
      <c r="BHB52" s="45"/>
      <c r="BHC52" s="45"/>
      <c r="BHD52" s="45"/>
      <c r="BHE52" s="45"/>
      <c r="BHF52" s="45"/>
      <c r="BHG52" s="45"/>
      <c r="BHH52" s="45"/>
      <c r="BHI52" s="45"/>
      <c r="BHJ52" s="45"/>
      <c r="BHK52" s="45"/>
      <c r="BHL52" s="45"/>
      <c r="BHM52" s="45"/>
      <c r="BHN52" s="45"/>
      <c r="BHO52" s="45"/>
      <c r="BHP52" s="45"/>
      <c r="BHQ52" s="45"/>
      <c r="BHR52" s="45"/>
      <c r="BHS52" s="45"/>
      <c r="BHT52" s="45"/>
      <c r="BHU52" s="45"/>
      <c r="BHV52" s="45"/>
      <c r="BHW52" s="45"/>
      <c r="BHX52" s="45"/>
      <c r="BHY52" s="45"/>
      <c r="BHZ52" s="45"/>
      <c r="BIA52" s="45"/>
      <c r="BIB52" s="45"/>
      <c r="BIC52" s="45"/>
      <c r="BID52" s="45"/>
      <c r="BIE52" s="45"/>
      <c r="BIF52" s="45"/>
      <c r="BIG52" s="45"/>
      <c r="BIH52" s="45"/>
      <c r="BII52" s="45"/>
      <c r="BIJ52" s="45"/>
      <c r="BIK52" s="45"/>
      <c r="BIL52" s="45"/>
      <c r="BIM52" s="45"/>
      <c r="BIN52" s="45"/>
      <c r="BIO52" s="45"/>
      <c r="BIP52" s="45"/>
      <c r="BIQ52" s="45"/>
      <c r="BIR52" s="45"/>
      <c r="BIS52" s="45"/>
      <c r="BIT52" s="45"/>
      <c r="BIU52" s="45"/>
      <c r="BIV52" s="45"/>
      <c r="BIW52" s="45"/>
      <c r="BIX52" s="45"/>
      <c r="BIY52" s="45"/>
      <c r="BIZ52" s="45"/>
      <c r="BJA52" s="45"/>
      <c r="BJB52" s="45"/>
      <c r="BJC52" s="45"/>
      <c r="BJD52" s="45"/>
      <c r="BJE52" s="45"/>
      <c r="BJF52" s="45"/>
      <c r="BJG52" s="45"/>
      <c r="BJH52" s="45"/>
      <c r="BJI52" s="45"/>
      <c r="BJJ52" s="45"/>
      <c r="BJK52" s="45"/>
      <c r="BJL52" s="45"/>
      <c r="BJM52" s="45"/>
      <c r="BJN52" s="45"/>
      <c r="BJO52" s="45"/>
      <c r="BJP52" s="45"/>
      <c r="BJQ52" s="45"/>
      <c r="BJR52" s="45"/>
      <c r="BJS52" s="45"/>
      <c r="BJT52" s="45"/>
      <c r="BJU52" s="45"/>
      <c r="BJV52" s="45"/>
      <c r="BJW52" s="45"/>
      <c r="BJX52" s="45"/>
      <c r="BJY52" s="45"/>
      <c r="BJZ52" s="45"/>
      <c r="BKA52" s="45"/>
      <c r="BKB52" s="45"/>
      <c r="BKC52" s="45"/>
      <c r="BKD52" s="45"/>
      <c r="BKE52" s="45"/>
      <c r="BKF52" s="45"/>
      <c r="BKG52" s="45"/>
      <c r="BKH52" s="45"/>
      <c r="BKI52" s="45"/>
      <c r="BKJ52" s="45"/>
      <c r="BKK52" s="45"/>
      <c r="BKL52" s="45"/>
      <c r="BKM52" s="45"/>
      <c r="BKN52" s="45"/>
      <c r="BKO52" s="45"/>
      <c r="BKP52" s="45"/>
      <c r="BKQ52" s="45"/>
      <c r="BKR52" s="45"/>
      <c r="BKS52" s="45"/>
      <c r="BKT52" s="45"/>
      <c r="BKU52" s="45"/>
      <c r="BKV52" s="45"/>
      <c r="BKW52" s="45"/>
      <c r="BKX52" s="45"/>
      <c r="BKY52" s="45"/>
      <c r="BKZ52" s="45"/>
      <c r="BLA52" s="45"/>
      <c r="BLB52" s="45"/>
      <c r="BLC52" s="45"/>
      <c r="BLD52" s="45"/>
      <c r="BLE52" s="45"/>
      <c r="BLF52" s="45"/>
      <c r="BLG52" s="45"/>
      <c r="BLH52" s="45"/>
      <c r="BLI52" s="45"/>
      <c r="BLJ52" s="45"/>
      <c r="BLK52" s="45"/>
      <c r="BLL52" s="45"/>
      <c r="BLM52" s="45"/>
      <c r="BLN52" s="45"/>
      <c r="BLO52" s="45"/>
      <c r="BLP52" s="45"/>
      <c r="BLQ52" s="45"/>
      <c r="BLR52" s="45"/>
      <c r="BLS52" s="45"/>
      <c r="BLT52" s="45"/>
      <c r="BLU52" s="45"/>
      <c r="BLV52" s="45"/>
      <c r="BLW52" s="45"/>
      <c r="BLX52" s="45"/>
      <c r="BLY52" s="45"/>
      <c r="BLZ52" s="45"/>
      <c r="BMA52" s="45"/>
      <c r="BMB52" s="45"/>
      <c r="BMC52" s="45"/>
      <c r="BMD52" s="45"/>
      <c r="BME52" s="45"/>
      <c r="BMF52" s="45"/>
      <c r="BMG52" s="45"/>
      <c r="BMH52" s="45"/>
      <c r="BMI52" s="45"/>
      <c r="BMJ52" s="45"/>
      <c r="BMK52" s="45"/>
      <c r="BML52" s="45"/>
      <c r="BMM52" s="45"/>
      <c r="BMN52" s="45"/>
      <c r="BMO52" s="45"/>
      <c r="BMP52" s="45"/>
      <c r="BMQ52" s="45"/>
      <c r="BMR52" s="45"/>
      <c r="BMS52" s="45"/>
      <c r="BMT52" s="45"/>
      <c r="BMU52" s="45"/>
      <c r="BMV52" s="45"/>
      <c r="BMW52" s="45"/>
      <c r="BMX52" s="45"/>
      <c r="BMY52" s="45"/>
      <c r="BMZ52" s="45"/>
      <c r="BNA52" s="45"/>
      <c r="BNB52" s="45"/>
      <c r="BNC52" s="45"/>
      <c r="BND52" s="45"/>
      <c r="BNE52" s="45"/>
      <c r="BNF52" s="45"/>
      <c r="BNG52" s="45"/>
      <c r="BNH52" s="45"/>
      <c r="BNI52" s="45"/>
      <c r="BNJ52" s="45"/>
      <c r="BNK52" s="45"/>
      <c r="BNL52" s="45"/>
      <c r="BNM52" s="45"/>
      <c r="BNN52" s="45"/>
      <c r="BNO52" s="45"/>
      <c r="BNP52" s="45"/>
      <c r="BNQ52" s="45"/>
      <c r="BNR52" s="45"/>
      <c r="BNS52" s="45"/>
      <c r="BNT52" s="45"/>
      <c r="BNU52" s="45"/>
      <c r="BNV52" s="45"/>
      <c r="BNW52" s="45"/>
      <c r="BNX52" s="45"/>
      <c r="BNY52" s="45"/>
      <c r="BNZ52" s="45"/>
      <c r="BOA52" s="45"/>
      <c r="BOB52" s="45"/>
      <c r="BOC52" s="45"/>
      <c r="BOD52" s="45"/>
      <c r="BOE52" s="45"/>
      <c r="BOF52" s="45"/>
      <c r="BOG52" s="45"/>
      <c r="BOH52" s="45"/>
      <c r="BOI52" s="45"/>
      <c r="BOJ52" s="45"/>
      <c r="BOK52" s="45"/>
      <c r="BOL52" s="45"/>
      <c r="BOM52" s="45"/>
      <c r="BON52" s="45"/>
      <c r="BOO52" s="45"/>
      <c r="BOP52" s="45"/>
      <c r="BOQ52" s="45"/>
      <c r="BOR52" s="45"/>
      <c r="BOS52" s="45"/>
      <c r="BOT52" s="45"/>
      <c r="BOU52" s="45"/>
      <c r="BOV52" s="45"/>
      <c r="BOW52" s="45"/>
      <c r="BOX52" s="45"/>
      <c r="BOY52" s="45"/>
      <c r="BOZ52" s="45"/>
      <c r="BPA52" s="45"/>
      <c r="BPB52" s="45"/>
      <c r="BPC52" s="45"/>
      <c r="BPD52" s="45"/>
      <c r="BPE52" s="45"/>
      <c r="BPF52" s="45"/>
      <c r="BPG52" s="45"/>
      <c r="BPH52" s="45"/>
      <c r="BPI52" s="45"/>
      <c r="BPJ52" s="45"/>
      <c r="BPK52" s="45"/>
      <c r="BPL52" s="45"/>
      <c r="BPM52" s="45"/>
      <c r="BPN52" s="45"/>
      <c r="BPO52" s="45"/>
      <c r="BPP52" s="45"/>
      <c r="BPQ52" s="45"/>
      <c r="BPR52" s="45"/>
      <c r="BPS52" s="45"/>
      <c r="BPT52" s="45"/>
      <c r="BPU52" s="45"/>
      <c r="BPV52" s="45"/>
      <c r="BPW52" s="45"/>
      <c r="BPX52" s="45"/>
      <c r="BPY52" s="45"/>
      <c r="BPZ52" s="45"/>
      <c r="BQA52" s="45"/>
      <c r="BQB52" s="45"/>
      <c r="BQC52" s="45"/>
      <c r="BQD52" s="45"/>
      <c r="BQE52" s="45"/>
      <c r="BQF52" s="45"/>
      <c r="BQG52" s="45"/>
      <c r="BQH52" s="45"/>
      <c r="BQI52" s="45"/>
      <c r="BQJ52" s="45"/>
      <c r="BQK52" s="45"/>
      <c r="BQL52" s="45"/>
      <c r="BQM52" s="45"/>
      <c r="BQN52" s="45"/>
      <c r="BQO52" s="45"/>
      <c r="BQP52" s="45"/>
      <c r="BQQ52" s="45"/>
      <c r="BQR52" s="45"/>
      <c r="BQS52" s="45"/>
      <c r="BQT52" s="45"/>
      <c r="BQU52" s="45"/>
      <c r="BQV52" s="45"/>
      <c r="BQW52" s="45"/>
      <c r="BQX52" s="45"/>
      <c r="BQY52" s="45"/>
      <c r="BQZ52" s="45"/>
      <c r="BRA52" s="45"/>
      <c r="BRB52" s="45"/>
      <c r="BRC52" s="45"/>
      <c r="BRD52" s="45"/>
      <c r="BRE52" s="45"/>
      <c r="BRF52" s="45"/>
      <c r="BRG52" s="45"/>
      <c r="BRH52" s="45"/>
      <c r="BRI52" s="45"/>
      <c r="BRJ52" s="45"/>
      <c r="BRK52" s="45"/>
      <c r="BRL52" s="45"/>
      <c r="BRM52" s="45"/>
      <c r="BRN52" s="45"/>
      <c r="BRO52" s="45"/>
      <c r="BRP52" s="45"/>
      <c r="BRQ52" s="45"/>
      <c r="BRR52" s="45"/>
      <c r="BRS52" s="45"/>
      <c r="BRT52" s="45"/>
      <c r="BRU52" s="45"/>
      <c r="BRV52" s="45"/>
      <c r="BRW52" s="45"/>
      <c r="BRX52" s="45"/>
      <c r="BRY52" s="45"/>
      <c r="BRZ52" s="45"/>
      <c r="BSA52" s="45"/>
      <c r="BSB52" s="45"/>
      <c r="BSC52" s="45"/>
      <c r="BSD52" s="45"/>
      <c r="BSE52" s="45"/>
      <c r="BSF52" s="45"/>
      <c r="BSG52" s="45"/>
      <c r="BSH52" s="45"/>
      <c r="BSI52" s="45"/>
      <c r="BSJ52" s="45"/>
      <c r="BSK52" s="45"/>
      <c r="BSL52" s="45"/>
      <c r="BSM52" s="45"/>
      <c r="BSN52" s="45"/>
      <c r="BSO52" s="45"/>
      <c r="BSP52" s="45"/>
      <c r="BSQ52" s="45"/>
      <c r="BSR52" s="45"/>
      <c r="BSS52" s="45"/>
      <c r="BST52" s="45"/>
      <c r="BSU52" s="45"/>
      <c r="BSV52" s="45"/>
      <c r="BSW52" s="45"/>
      <c r="BSX52" s="45"/>
      <c r="BSY52" s="45"/>
      <c r="BSZ52" s="45"/>
      <c r="BTA52" s="45"/>
      <c r="BTB52" s="45"/>
      <c r="BTC52" s="45"/>
      <c r="BTD52" s="45"/>
      <c r="BTE52" s="45"/>
      <c r="BTF52" s="45"/>
      <c r="BTG52" s="45"/>
      <c r="BTH52" s="45"/>
      <c r="BTI52" s="45"/>
      <c r="BTJ52" s="45"/>
      <c r="BTK52" s="45"/>
      <c r="BTL52" s="45"/>
      <c r="BTM52" s="45"/>
      <c r="BTN52" s="45"/>
      <c r="BTO52" s="45"/>
      <c r="BTP52" s="45"/>
      <c r="BTQ52" s="45"/>
      <c r="BTR52" s="45"/>
      <c r="BTS52" s="45"/>
      <c r="BTT52" s="45"/>
      <c r="BTU52" s="45"/>
      <c r="BTV52" s="45"/>
      <c r="BTW52" s="45"/>
      <c r="BTX52" s="45"/>
      <c r="BTY52" s="45"/>
      <c r="BTZ52" s="45"/>
      <c r="BUA52" s="45"/>
      <c r="BUB52" s="45"/>
      <c r="BUC52" s="45"/>
      <c r="BUD52" s="45"/>
      <c r="BUE52" s="45"/>
      <c r="BUF52" s="45"/>
      <c r="BUG52" s="45"/>
      <c r="BUH52" s="45"/>
      <c r="BUI52" s="45"/>
      <c r="BUJ52" s="45"/>
      <c r="BUK52" s="45"/>
      <c r="BUL52" s="45"/>
      <c r="BUM52" s="45"/>
      <c r="BUN52" s="45"/>
      <c r="BUO52" s="45"/>
      <c r="BUP52" s="45"/>
      <c r="BUQ52" s="45"/>
      <c r="BUR52" s="45"/>
      <c r="BUS52" s="45"/>
      <c r="BUT52" s="45"/>
      <c r="BUU52" s="45"/>
      <c r="BUV52" s="45"/>
      <c r="BUW52" s="45"/>
      <c r="BUX52" s="45"/>
      <c r="BUY52" s="45"/>
      <c r="BUZ52" s="45"/>
      <c r="BVA52" s="45"/>
      <c r="BVB52" s="45"/>
      <c r="BVC52" s="45"/>
      <c r="BVD52" s="45"/>
      <c r="BVE52" s="45"/>
      <c r="BVF52" s="45"/>
      <c r="BVG52" s="45"/>
      <c r="BVH52" s="45"/>
      <c r="BVI52" s="45"/>
      <c r="BVJ52" s="45"/>
      <c r="BVK52" s="45"/>
      <c r="BVL52" s="45"/>
      <c r="BVM52" s="45"/>
      <c r="BVN52" s="45"/>
      <c r="BVO52" s="45"/>
      <c r="BVP52" s="45"/>
      <c r="BVQ52" s="45"/>
      <c r="BVR52" s="45"/>
      <c r="BVS52" s="45"/>
      <c r="BVT52" s="45"/>
      <c r="BVU52" s="45"/>
      <c r="BVV52" s="45"/>
      <c r="BVW52" s="45"/>
      <c r="BVX52" s="45"/>
      <c r="BVY52" s="45"/>
      <c r="BVZ52" s="45"/>
      <c r="BWA52" s="45"/>
      <c r="BWB52" s="45"/>
      <c r="BWC52" s="45"/>
      <c r="BWD52" s="45"/>
      <c r="BWE52" s="45"/>
      <c r="BWF52" s="45"/>
      <c r="BWG52" s="45"/>
      <c r="BWH52" s="45"/>
      <c r="BWI52" s="45"/>
      <c r="BWJ52" s="45"/>
      <c r="BWK52" s="45"/>
      <c r="BWL52" s="45"/>
      <c r="BWM52" s="45"/>
      <c r="BWN52" s="45"/>
      <c r="BWO52" s="45"/>
      <c r="BWP52" s="45"/>
      <c r="BWQ52" s="45"/>
      <c r="BWR52" s="45"/>
      <c r="BWS52" s="45"/>
      <c r="BWT52" s="45"/>
      <c r="BWU52" s="45"/>
      <c r="BWV52" s="45"/>
      <c r="BWW52" s="45"/>
      <c r="BWX52" s="45"/>
      <c r="BWY52" s="45"/>
      <c r="BWZ52" s="45"/>
      <c r="BXA52" s="45"/>
      <c r="BXB52" s="45"/>
      <c r="BXC52" s="45"/>
      <c r="BXD52" s="45"/>
      <c r="BXE52" s="45"/>
      <c r="BXF52" s="45"/>
      <c r="BXG52" s="45"/>
      <c r="BXH52" s="45"/>
      <c r="BXI52" s="45"/>
      <c r="BXJ52" s="45"/>
      <c r="BXK52" s="45"/>
      <c r="BXL52" s="45"/>
      <c r="BXM52" s="45"/>
      <c r="BXN52" s="45"/>
      <c r="BXO52" s="45"/>
      <c r="BXP52" s="45"/>
      <c r="BXQ52" s="45"/>
      <c r="BXR52" s="45"/>
      <c r="BXS52" s="45"/>
      <c r="BXT52" s="45"/>
      <c r="BXU52" s="45"/>
      <c r="BXV52" s="45"/>
      <c r="BXW52" s="45"/>
      <c r="BXX52" s="45"/>
      <c r="BXY52" s="45"/>
      <c r="BXZ52" s="45"/>
      <c r="BYA52" s="45"/>
      <c r="BYB52" s="45"/>
      <c r="BYC52" s="45"/>
      <c r="BYD52" s="45"/>
      <c r="BYE52" s="45"/>
      <c r="BYF52" s="45"/>
      <c r="BYG52" s="45"/>
      <c r="BYH52" s="45"/>
      <c r="BYI52" s="45"/>
      <c r="BYJ52" s="45"/>
      <c r="BYK52" s="45"/>
      <c r="BYL52" s="45"/>
      <c r="BYM52" s="45"/>
      <c r="BYN52" s="45"/>
      <c r="BYO52" s="45"/>
      <c r="BYP52" s="45"/>
      <c r="BYQ52" s="45"/>
      <c r="BYR52" s="45"/>
      <c r="BYS52" s="45"/>
      <c r="BYT52" s="45"/>
      <c r="BYU52" s="45"/>
      <c r="BYV52" s="45"/>
      <c r="BYW52" s="45"/>
      <c r="BYX52" s="45"/>
      <c r="BYY52" s="45"/>
      <c r="BYZ52" s="45"/>
      <c r="BZA52" s="45"/>
      <c r="BZB52" s="45"/>
      <c r="BZC52" s="45"/>
      <c r="BZD52" s="45"/>
      <c r="BZE52" s="45"/>
      <c r="BZF52" s="45"/>
      <c r="BZG52" s="45"/>
      <c r="BZH52" s="45"/>
      <c r="BZI52" s="45"/>
      <c r="BZJ52" s="45"/>
      <c r="BZK52" s="45"/>
      <c r="BZL52" s="45"/>
      <c r="BZM52" s="45"/>
      <c r="BZN52" s="45"/>
      <c r="BZO52" s="45"/>
      <c r="BZP52" s="45"/>
      <c r="BZQ52" s="45"/>
      <c r="BZR52" s="45"/>
      <c r="BZS52" s="45"/>
      <c r="BZT52" s="45"/>
      <c r="BZU52" s="45"/>
      <c r="BZV52" s="45"/>
      <c r="BZW52" s="45"/>
      <c r="BZX52" s="45"/>
      <c r="BZY52" s="45"/>
      <c r="BZZ52" s="45"/>
      <c r="CAA52" s="45"/>
      <c r="CAB52" s="45"/>
      <c r="CAC52" s="45"/>
      <c r="CAD52" s="45"/>
      <c r="CAE52" s="45"/>
      <c r="CAF52" s="45"/>
      <c r="CAG52" s="45"/>
      <c r="CAH52" s="45"/>
      <c r="CAI52" s="45"/>
      <c r="CAJ52" s="45"/>
      <c r="CAK52" s="45"/>
      <c r="CAL52" s="45"/>
      <c r="CAM52" s="45"/>
      <c r="CAN52" s="45"/>
      <c r="CAO52" s="45"/>
      <c r="CAP52" s="45"/>
      <c r="CAQ52" s="45"/>
      <c r="CAR52" s="45"/>
      <c r="CAS52" s="45"/>
      <c r="CAT52" s="45"/>
      <c r="CAU52" s="45"/>
      <c r="CAV52" s="45"/>
      <c r="CAW52" s="45"/>
      <c r="CAX52" s="45"/>
      <c r="CAY52" s="45"/>
      <c r="CAZ52" s="45"/>
      <c r="CBA52" s="45"/>
      <c r="CBB52" s="45"/>
      <c r="CBC52" s="45"/>
      <c r="CBD52" s="45"/>
      <c r="CBE52" s="45"/>
      <c r="CBF52" s="45"/>
      <c r="CBG52" s="45"/>
      <c r="CBH52" s="45"/>
      <c r="CBI52" s="45"/>
      <c r="CBJ52" s="45"/>
      <c r="CBK52" s="45"/>
      <c r="CBL52" s="45"/>
      <c r="CBM52" s="45"/>
      <c r="CBN52" s="45"/>
      <c r="CBO52" s="45"/>
      <c r="CBP52" s="45"/>
      <c r="CBQ52" s="45"/>
      <c r="CBR52" s="45"/>
      <c r="CBS52" s="45"/>
      <c r="CBT52" s="45"/>
      <c r="CBU52" s="45"/>
      <c r="CBV52" s="45"/>
      <c r="CBW52" s="45"/>
      <c r="CBX52" s="45"/>
      <c r="CBY52" s="45"/>
      <c r="CBZ52" s="45"/>
      <c r="CCA52" s="45"/>
      <c r="CCB52" s="45"/>
      <c r="CCC52" s="45"/>
      <c r="CCD52" s="45"/>
      <c r="CCE52" s="45"/>
      <c r="CCF52" s="45"/>
      <c r="CCG52" s="45"/>
      <c r="CCH52" s="45"/>
      <c r="CCI52" s="45"/>
      <c r="CCJ52" s="45"/>
      <c r="CCK52" s="45"/>
      <c r="CCL52" s="45"/>
      <c r="CCM52" s="45"/>
      <c r="CCN52" s="45"/>
      <c r="CCO52" s="45"/>
      <c r="CCP52" s="45"/>
      <c r="CCQ52" s="45"/>
      <c r="CCR52" s="45"/>
      <c r="CCS52" s="45"/>
      <c r="CCT52" s="45"/>
      <c r="CCU52" s="45"/>
      <c r="CCV52" s="45"/>
      <c r="CCW52" s="45"/>
      <c r="CCX52" s="45"/>
      <c r="CCY52" s="45"/>
      <c r="CCZ52" s="45"/>
      <c r="CDA52" s="45"/>
      <c r="CDB52" s="45"/>
      <c r="CDC52" s="45"/>
      <c r="CDD52" s="45"/>
      <c r="CDE52" s="45"/>
      <c r="CDF52" s="45"/>
      <c r="CDG52" s="45"/>
      <c r="CDH52" s="45"/>
      <c r="CDI52" s="45"/>
      <c r="CDJ52" s="45"/>
      <c r="CDK52" s="45"/>
      <c r="CDL52" s="45"/>
      <c r="CDM52" s="45"/>
      <c r="CDN52" s="45"/>
      <c r="CDO52" s="45"/>
      <c r="CDP52" s="45"/>
      <c r="CDQ52" s="45"/>
      <c r="CDR52" s="45"/>
      <c r="CDS52" s="45"/>
      <c r="CDT52" s="45"/>
      <c r="CDU52" s="45"/>
      <c r="CDV52" s="45"/>
      <c r="CDW52" s="45"/>
      <c r="CDX52" s="45"/>
      <c r="CDY52" s="45"/>
      <c r="CDZ52" s="45"/>
      <c r="CEA52" s="45"/>
      <c r="CEB52" s="45"/>
      <c r="CEC52" s="45"/>
      <c r="CED52" s="45"/>
      <c r="CEE52" s="45"/>
      <c r="CEF52" s="45"/>
      <c r="CEG52" s="45"/>
      <c r="CEH52" s="45"/>
      <c r="CEI52" s="45"/>
      <c r="CEJ52" s="45"/>
      <c r="CEK52" s="45"/>
      <c r="CEL52" s="45"/>
      <c r="CEM52" s="45"/>
      <c r="CEN52" s="45"/>
      <c r="CEO52" s="45"/>
      <c r="CEP52" s="45"/>
      <c r="CEQ52" s="45"/>
      <c r="CER52" s="45"/>
      <c r="CES52" s="45"/>
      <c r="CET52" s="45"/>
      <c r="CEU52" s="45"/>
      <c r="CEV52" s="45"/>
      <c r="CEW52" s="45"/>
      <c r="CEX52" s="45"/>
      <c r="CEY52" s="45"/>
      <c r="CEZ52" s="45"/>
      <c r="CFA52" s="45"/>
      <c r="CFB52" s="45"/>
      <c r="CFC52" s="45"/>
      <c r="CFD52" s="45"/>
      <c r="CFE52" s="45"/>
      <c r="CFF52" s="45"/>
      <c r="CFG52" s="45"/>
      <c r="CFH52" s="45"/>
      <c r="CFI52" s="45"/>
      <c r="CFJ52" s="45"/>
      <c r="CFK52" s="45"/>
      <c r="CFL52" s="45"/>
      <c r="CFM52" s="45"/>
      <c r="CFN52" s="45"/>
      <c r="CFO52" s="45"/>
      <c r="CFP52" s="45"/>
      <c r="CFQ52" s="45"/>
      <c r="CFR52" s="45"/>
      <c r="CFS52" s="45"/>
      <c r="CFT52" s="45"/>
      <c r="CFU52" s="45"/>
      <c r="CFV52" s="45"/>
      <c r="CFW52" s="45"/>
      <c r="CFX52" s="45"/>
      <c r="CFY52" s="45"/>
      <c r="CFZ52" s="45"/>
      <c r="CGA52" s="45"/>
      <c r="CGB52" s="45"/>
      <c r="CGC52" s="45"/>
      <c r="CGD52" s="45"/>
      <c r="CGE52" s="45"/>
      <c r="CGF52" s="45"/>
      <c r="CGG52" s="45"/>
      <c r="CGH52" s="45"/>
      <c r="CGI52" s="45"/>
      <c r="CGJ52" s="45"/>
      <c r="CGK52" s="45"/>
      <c r="CGL52" s="45"/>
      <c r="CGM52" s="45"/>
      <c r="CGN52" s="45"/>
      <c r="CGO52" s="45"/>
      <c r="CGP52" s="45"/>
      <c r="CGQ52" s="45"/>
      <c r="CGR52" s="45"/>
      <c r="CGS52" s="45"/>
      <c r="CGT52" s="45"/>
      <c r="CGU52" s="45"/>
      <c r="CGV52" s="45"/>
      <c r="CGW52" s="45"/>
      <c r="CGX52" s="45"/>
      <c r="CGY52" s="45"/>
      <c r="CGZ52" s="45"/>
      <c r="CHA52" s="45"/>
      <c r="CHB52" s="45"/>
      <c r="CHC52" s="45"/>
      <c r="CHD52" s="45"/>
      <c r="CHE52" s="45"/>
      <c r="CHF52" s="45"/>
      <c r="CHG52" s="45"/>
      <c r="CHH52" s="45"/>
      <c r="CHI52" s="45"/>
      <c r="CHJ52" s="45"/>
      <c r="CHK52" s="45"/>
      <c r="CHL52" s="45"/>
      <c r="CHM52" s="45"/>
      <c r="CHN52" s="45"/>
      <c r="CHO52" s="45"/>
      <c r="CHP52" s="45"/>
      <c r="CHQ52" s="45"/>
      <c r="CHR52" s="45"/>
      <c r="CHS52" s="45"/>
      <c r="CHT52" s="45"/>
      <c r="CHU52" s="45"/>
      <c r="CHV52" s="45"/>
      <c r="CHW52" s="45"/>
      <c r="CHX52" s="45"/>
      <c r="CHY52" s="45"/>
      <c r="CHZ52" s="45"/>
      <c r="CIA52" s="45"/>
      <c r="CIB52" s="45"/>
      <c r="CIC52" s="45"/>
      <c r="CID52" s="45"/>
      <c r="CIE52" s="45"/>
      <c r="CIF52" s="45"/>
      <c r="CIG52" s="45"/>
      <c r="CIH52" s="45"/>
      <c r="CII52" s="45"/>
      <c r="CIJ52" s="45"/>
      <c r="CIK52" s="45"/>
      <c r="CIL52" s="45"/>
      <c r="CIM52" s="45"/>
      <c r="CIN52" s="45"/>
      <c r="CIO52" s="45"/>
      <c r="CIP52" s="45"/>
      <c r="CIQ52" s="45"/>
      <c r="CIR52" s="45"/>
      <c r="CIS52" s="45"/>
      <c r="CIT52" s="45"/>
      <c r="CIU52" s="45"/>
      <c r="CIV52" s="45"/>
      <c r="CIW52" s="45"/>
      <c r="CIX52" s="45"/>
      <c r="CIY52" s="45"/>
      <c r="CIZ52" s="45"/>
      <c r="CJA52" s="45"/>
      <c r="CJB52" s="45"/>
      <c r="CJC52" s="45"/>
      <c r="CJD52" s="45"/>
      <c r="CJE52" s="45"/>
      <c r="CJF52" s="45"/>
      <c r="CJG52" s="45"/>
      <c r="CJH52" s="45"/>
      <c r="CJI52" s="45"/>
      <c r="CJJ52" s="45"/>
      <c r="CJK52" s="45"/>
      <c r="CJL52" s="45"/>
      <c r="CJM52" s="45"/>
      <c r="CJN52" s="45"/>
      <c r="CJO52" s="45"/>
      <c r="CJP52" s="45"/>
      <c r="CJQ52" s="45"/>
      <c r="CJR52" s="45"/>
      <c r="CJS52" s="45"/>
      <c r="CJT52" s="45"/>
      <c r="CJU52" s="45"/>
      <c r="CJV52" s="45"/>
      <c r="CJW52" s="45"/>
      <c r="CJX52" s="45"/>
      <c r="CJY52" s="45"/>
      <c r="CJZ52" s="45"/>
      <c r="CKA52" s="45"/>
      <c r="CKB52" s="45"/>
      <c r="CKC52" s="45"/>
      <c r="CKD52" s="45"/>
      <c r="CKE52" s="45"/>
      <c r="CKF52" s="45"/>
      <c r="CKG52" s="45"/>
      <c r="CKH52" s="45"/>
      <c r="CKI52" s="45"/>
      <c r="CKJ52" s="45"/>
      <c r="CKK52" s="45"/>
      <c r="CKL52" s="45"/>
      <c r="CKM52" s="45"/>
      <c r="CKN52" s="45"/>
      <c r="CKO52" s="45"/>
      <c r="CKP52" s="45"/>
      <c r="CKQ52" s="45"/>
      <c r="CKR52" s="45"/>
      <c r="CKS52" s="45"/>
      <c r="CKT52" s="45"/>
      <c r="CKU52" s="45"/>
      <c r="CKV52" s="45"/>
      <c r="CKW52" s="45"/>
      <c r="CKX52" s="45"/>
      <c r="CKY52" s="45"/>
      <c r="CKZ52" s="45"/>
      <c r="CLA52" s="45"/>
      <c r="CLB52" s="45"/>
      <c r="CLC52" s="45"/>
      <c r="CLD52" s="45"/>
      <c r="CLE52" s="45"/>
      <c r="CLF52" s="45"/>
      <c r="CLG52" s="45"/>
      <c r="CLH52" s="45"/>
      <c r="CLI52" s="45"/>
      <c r="CLJ52" s="45"/>
      <c r="CLK52" s="45"/>
      <c r="CLL52" s="45"/>
      <c r="CLM52" s="45"/>
      <c r="CLN52" s="45"/>
      <c r="CLO52" s="45"/>
      <c r="CLP52" s="45"/>
      <c r="CLQ52" s="45"/>
      <c r="CLR52" s="45"/>
      <c r="CLS52" s="45"/>
      <c r="CLT52" s="45"/>
      <c r="CLU52" s="45"/>
      <c r="CLV52" s="45"/>
      <c r="CLW52" s="45"/>
      <c r="CLX52" s="45"/>
      <c r="CLY52" s="45"/>
      <c r="CLZ52" s="45"/>
      <c r="CMA52" s="45"/>
      <c r="CMB52" s="45"/>
      <c r="CMC52" s="45"/>
      <c r="CMD52" s="45"/>
      <c r="CME52" s="45"/>
      <c r="CMF52" s="45"/>
      <c r="CMG52" s="45"/>
      <c r="CMH52" s="45"/>
      <c r="CMI52" s="45"/>
      <c r="CMJ52" s="45"/>
      <c r="CMK52" s="45"/>
      <c r="CML52" s="45"/>
      <c r="CMM52" s="45"/>
      <c r="CMN52" s="45"/>
      <c r="CMO52" s="45"/>
      <c r="CMP52" s="45"/>
      <c r="CMQ52" s="45"/>
      <c r="CMR52" s="45"/>
      <c r="CMS52" s="45"/>
      <c r="CMT52" s="45"/>
      <c r="CMU52" s="45"/>
      <c r="CMV52" s="45"/>
      <c r="CMW52" s="45"/>
      <c r="CMX52" s="45"/>
      <c r="CMY52" s="45"/>
      <c r="CMZ52" s="45"/>
      <c r="CNA52" s="45"/>
      <c r="CNB52" s="45"/>
      <c r="CNC52" s="45"/>
      <c r="CND52" s="45"/>
      <c r="CNE52" s="45"/>
      <c r="CNF52" s="45"/>
      <c r="CNG52" s="45"/>
      <c r="CNH52" s="45"/>
      <c r="CNI52" s="45"/>
      <c r="CNJ52" s="45"/>
      <c r="CNK52" s="45"/>
      <c r="CNL52" s="45"/>
      <c r="CNM52" s="45"/>
      <c r="CNN52" s="45"/>
      <c r="CNO52" s="45"/>
      <c r="CNP52" s="45"/>
      <c r="CNQ52" s="45"/>
      <c r="CNR52" s="45"/>
      <c r="CNS52" s="45"/>
      <c r="CNT52" s="45"/>
      <c r="CNU52" s="45"/>
      <c r="CNV52" s="45"/>
      <c r="CNW52" s="45"/>
      <c r="CNX52" s="45"/>
      <c r="CNY52" s="45"/>
      <c r="CNZ52" s="45"/>
      <c r="COA52" s="45"/>
      <c r="COB52" s="45"/>
      <c r="COC52" s="45"/>
      <c r="COD52" s="45"/>
      <c r="COE52" s="45"/>
      <c r="COF52" s="45"/>
      <c r="COG52" s="45"/>
      <c r="COH52" s="45"/>
      <c r="COI52" s="45"/>
      <c r="COJ52" s="45"/>
      <c r="COK52" s="45"/>
      <c r="COL52" s="45"/>
      <c r="COM52" s="45"/>
      <c r="CON52" s="45"/>
      <c r="COO52" s="45"/>
      <c r="COP52" s="45"/>
      <c r="COQ52" s="45"/>
      <c r="COR52" s="45"/>
      <c r="COS52" s="45"/>
      <c r="COT52" s="45"/>
      <c r="COU52" s="45"/>
      <c r="COV52" s="45"/>
      <c r="COW52" s="45"/>
      <c r="COX52" s="45"/>
      <c r="COY52" s="45"/>
      <c r="COZ52" s="45"/>
      <c r="CPA52" s="45"/>
      <c r="CPB52" s="45"/>
      <c r="CPC52" s="45"/>
      <c r="CPD52" s="45"/>
      <c r="CPE52" s="45"/>
      <c r="CPF52" s="45"/>
      <c r="CPG52" s="45"/>
      <c r="CPH52" s="45"/>
      <c r="CPI52" s="45"/>
      <c r="CPJ52" s="45"/>
      <c r="CPK52" s="45"/>
      <c r="CPL52" s="45"/>
      <c r="CPM52" s="45"/>
      <c r="CPN52" s="45"/>
      <c r="CPO52" s="45"/>
      <c r="CPP52" s="45"/>
      <c r="CPQ52" s="45"/>
      <c r="CPR52" s="45"/>
      <c r="CPS52" s="45"/>
      <c r="CPT52" s="45"/>
      <c r="CPU52" s="45"/>
      <c r="CPV52" s="45"/>
      <c r="CPW52" s="45"/>
      <c r="CPX52" s="45"/>
      <c r="CPY52" s="45"/>
      <c r="CPZ52" s="45"/>
      <c r="CQA52" s="45"/>
      <c r="CQB52" s="45"/>
      <c r="CQC52" s="45"/>
      <c r="CQD52" s="45"/>
      <c r="CQE52" s="45"/>
      <c r="CQF52" s="45"/>
      <c r="CQG52" s="45"/>
      <c r="CQH52" s="45"/>
      <c r="CQI52" s="45"/>
      <c r="CQJ52" s="45"/>
      <c r="CQK52" s="45"/>
      <c r="CQL52" s="45"/>
      <c r="CQM52" s="45"/>
      <c r="CQN52" s="45"/>
      <c r="CQO52" s="45"/>
      <c r="CQP52" s="45"/>
      <c r="CQQ52" s="45"/>
      <c r="CQR52" s="45"/>
      <c r="CQS52" s="45"/>
      <c r="CQT52" s="45"/>
      <c r="CQU52" s="45"/>
      <c r="CQV52" s="45"/>
      <c r="CQW52" s="45"/>
      <c r="CQX52" s="45"/>
      <c r="CQY52" s="45"/>
      <c r="CQZ52" s="45"/>
      <c r="CRA52" s="45"/>
      <c r="CRB52" s="45"/>
      <c r="CRC52" s="45"/>
      <c r="CRD52" s="45"/>
      <c r="CRE52" s="45"/>
      <c r="CRF52" s="45"/>
      <c r="CRG52" s="45"/>
      <c r="CRH52" s="45"/>
      <c r="CRI52" s="45"/>
      <c r="CRJ52" s="45"/>
      <c r="CRK52" s="45"/>
      <c r="CRL52" s="45"/>
      <c r="CRM52" s="45"/>
      <c r="CRN52" s="45"/>
      <c r="CRO52" s="45"/>
      <c r="CRP52" s="45"/>
      <c r="CRQ52" s="45"/>
      <c r="CRR52" s="45"/>
      <c r="CRS52" s="45"/>
      <c r="CRT52" s="45"/>
      <c r="CRU52" s="45"/>
      <c r="CRV52" s="45"/>
      <c r="CRW52" s="45"/>
      <c r="CRX52" s="45"/>
      <c r="CRY52" s="45"/>
      <c r="CRZ52" s="45"/>
      <c r="CSA52" s="45"/>
      <c r="CSB52" s="45"/>
      <c r="CSC52" s="45"/>
      <c r="CSD52" s="45"/>
      <c r="CSE52" s="45"/>
      <c r="CSF52" s="45"/>
      <c r="CSG52" s="45"/>
      <c r="CSH52" s="45"/>
      <c r="CSI52" s="45"/>
      <c r="CSJ52" s="45"/>
      <c r="CSK52" s="45"/>
      <c r="CSL52" s="45"/>
      <c r="CSM52" s="45"/>
      <c r="CSN52" s="45"/>
      <c r="CSO52" s="45"/>
      <c r="CSP52" s="45"/>
      <c r="CSQ52" s="45"/>
      <c r="CSR52" s="45"/>
      <c r="CSS52" s="45"/>
      <c r="CST52" s="45"/>
      <c r="CSU52" s="45"/>
      <c r="CSV52" s="45"/>
      <c r="CSW52" s="45"/>
      <c r="CSX52" s="45"/>
      <c r="CSY52" s="45"/>
      <c r="CSZ52" s="45"/>
      <c r="CTA52" s="45"/>
      <c r="CTB52" s="45"/>
      <c r="CTC52" s="45"/>
      <c r="CTD52" s="45"/>
      <c r="CTE52" s="45"/>
      <c r="CTF52" s="45"/>
      <c r="CTG52" s="45"/>
      <c r="CTH52" s="45"/>
      <c r="CTI52" s="45"/>
      <c r="CTJ52" s="45"/>
      <c r="CTK52" s="45"/>
      <c r="CTL52" s="45"/>
      <c r="CTM52" s="45"/>
      <c r="CTN52" s="45"/>
      <c r="CTO52" s="45"/>
      <c r="CTP52" s="45"/>
      <c r="CTQ52" s="45"/>
      <c r="CTR52" s="45"/>
      <c r="CTS52" s="45"/>
      <c r="CTT52" s="45"/>
      <c r="CTU52" s="45"/>
      <c r="CTV52" s="45"/>
      <c r="CTW52" s="45"/>
      <c r="CTX52" s="45"/>
      <c r="CTY52" s="45"/>
      <c r="CTZ52" s="45"/>
      <c r="CUA52" s="45"/>
      <c r="CUB52" s="45"/>
      <c r="CUC52" s="45"/>
      <c r="CUD52" s="45"/>
      <c r="CUE52" s="45"/>
      <c r="CUF52" s="45"/>
      <c r="CUG52" s="45"/>
      <c r="CUH52" s="45"/>
      <c r="CUI52" s="45"/>
      <c r="CUJ52" s="45"/>
      <c r="CUK52" s="45"/>
      <c r="CUL52" s="45"/>
      <c r="CUM52" s="45"/>
      <c r="CUN52" s="45"/>
      <c r="CUO52" s="45"/>
      <c r="CUP52" s="45"/>
      <c r="CUQ52" s="45"/>
      <c r="CUR52" s="45"/>
      <c r="CUS52" s="45"/>
      <c r="CUT52" s="45"/>
      <c r="CUU52" s="45"/>
      <c r="CUV52" s="45"/>
      <c r="CUW52" s="45"/>
      <c r="CUX52" s="45"/>
      <c r="CUY52" s="45"/>
      <c r="CUZ52" s="45"/>
      <c r="CVA52" s="45"/>
      <c r="CVB52" s="45"/>
      <c r="CVC52" s="45"/>
      <c r="CVD52" s="45"/>
      <c r="CVE52" s="45"/>
      <c r="CVF52" s="45"/>
      <c r="CVG52" s="45"/>
      <c r="CVH52" s="45"/>
      <c r="CVI52" s="45"/>
      <c r="CVJ52" s="45"/>
      <c r="CVK52" s="45"/>
      <c r="CVL52" s="45"/>
      <c r="CVM52" s="45"/>
      <c r="CVN52" s="45"/>
      <c r="CVO52" s="45"/>
      <c r="CVP52" s="45"/>
      <c r="CVQ52" s="45"/>
      <c r="CVR52" s="45"/>
      <c r="CVS52" s="45"/>
      <c r="CVT52" s="45"/>
      <c r="CVU52" s="45"/>
      <c r="CVV52" s="45"/>
      <c r="CVW52" s="45"/>
      <c r="CVX52" s="45"/>
      <c r="CVY52" s="45"/>
      <c r="CVZ52" s="45"/>
      <c r="CWA52" s="45"/>
      <c r="CWB52" s="45"/>
      <c r="CWC52" s="45"/>
      <c r="CWD52" s="45"/>
      <c r="CWE52" s="45"/>
      <c r="CWF52" s="45"/>
      <c r="CWG52" s="45"/>
      <c r="CWH52" s="45"/>
      <c r="CWI52" s="45"/>
      <c r="CWJ52" s="45"/>
      <c r="CWK52" s="45"/>
      <c r="CWL52" s="45"/>
      <c r="CWM52" s="45"/>
      <c r="CWN52" s="45"/>
      <c r="CWO52" s="45"/>
      <c r="CWP52" s="45"/>
      <c r="CWQ52" s="45"/>
      <c r="CWR52" s="45"/>
      <c r="CWS52" s="45"/>
      <c r="CWT52" s="45"/>
      <c r="CWU52" s="45"/>
      <c r="CWV52" s="45"/>
      <c r="CWW52" s="45"/>
      <c r="CWX52" s="45"/>
      <c r="CWY52" s="45"/>
      <c r="CWZ52" s="45"/>
      <c r="CXA52" s="45"/>
      <c r="CXB52" s="45"/>
      <c r="CXC52" s="45"/>
      <c r="CXD52" s="45"/>
      <c r="CXE52" s="45"/>
      <c r="CXF52" s="45"/>
      <c r="CXG52" s="45"/>
      <c r="CXH52" s="45"/>
      <c r="CXI52" s="45"/>
      <c r="CXJ52" s="45"/>
      <c r="CXK52" s="45"/>
      <c r="CXL52" s="45"/>
      <c r="CXM52" s="45"/>
      <c r="CXN52" s="45"/>
      <c r="CXO52" s="45"/>
      <c r="CXP52" s="45"/>
      <c r="CXQ52" s="45"/>
      <c r="CXR52" s="45"/>
      <c r="CXS52" s="45"/>
      <c r="CXT52" s="45"/>
      <c r="CXU52" s="45"/>
      <c r="CXV52" s="45"/>
      <c r="CXW52" s="45"/>
      <c r="CXX52" s="45"/>
      <c r="CXY52" s="45"/>
      <c r="CXZ52" s="45"/>
      <c r="CYA52" s="45"/>
      <c r="CYB52" s="45"/>
      <c r="CYC52" s="45"/>
      <c r="CYD52" s="45"/>
      <c r="CYE52" s="45"/>
      <c r="CYF52" s="45"/>
      <c r="CYG52" s="45"/>
      <c r="CYH52" s="45"/>
      <c r="CYI52" s="45"/>
      <c r="CYJ52" s="45"/>
      <c r="CYK52" s="45"/>
      <c r="CYL52" s="45"/>
      <c r="CYM52" s="45"/>
      <c r="CYN52" s="45"/>
      <c r="CYO52" s="45"/>
      <c r="CYP52" s="45"/>
      <c r="CYQ52" s="45"/>
      <c r="CYR52" s="45"/>
      <c r="CYS52" s="45"/>
      <c r="CYT52" s="45"/>
      <c r="CYU52" s="45"/>
      <c r="CYV52" s="45"/>
      <c r="CYW52" s="45"/>
      <c r="CYX52" s="45"/>
      <c r="CYY52" s="45"/>
      <c r="CYZ52" s="45"/>
      <c r="CZA52" s="45"/>
      <c r="CZB52" s="45"/>
      <c r="CZC52" s="45"/>
      <c r="CZD52" s="45"/>
      <c r="CZE52" s="45"/>
      <c r="CZF52" s="45"/>
      <c r="CZG52" s="45"/>
      <c r="CZH52" s="45"/>
      <c r="CZI52" s="45"/>
      <c r="CZJ52" s="45"/>
      <c r="CZK52" s="45"/>
      <c r="CZL52" s="45"/>
      <c r="CZM52" s="45"/>
      <c r="CZN52" s="45"/>
      <c r="CZO52" s="45"/>
      <c r="CZP52" s="45"/>
      <c r="CZQ52" s="45"/>
      <c r="CZR52" s="45"/>
      <c r="CZS52" s="45"/>
      <c r="CZT52" s="45"/>
      <c r="CZU52" s="45"/>
      <c r="CZV52" s="45"/>
      <c r="CZW52" s="45"/>
      <c r="CZX52" s="45"/>
      <c r="CZY52" s="45"/>
      <c r="CZZ52" s="45"/>
      <c r="DAA52" s="45"/>
      <c r="DAB52" s="45"/>
      <c r="DAC52" s="45"/>
      <c r="DAD52" s="45"/>
      <c r="DAE52" s="45"/>
      <c r="DAF52" s="45"/>
      <c r="DAG52" s="45"/>
      <c r="DAH52" s="45"/>
      <c r="DAI52" s="45"/>
      <c r="DAJ52" s="45"/>
      <c r="DAK52" s="45"/>
      <c r="DAL52" s="45"/>
      <c r="DAM52" s="45"/>
      <c r="DAN52" s="45"/>
      <c r="DAO52" s="45"/>
      <c r="DAP52" s="45"/>
      <c r="DAQ52" s="45"/>
      <c r="DAR52" s="45"/>
      <c r="DAS52" s="45"/>
      <c r="DAT52" s="45"/>
      <c r="DAU52" s="45"/>
      <c r="DAV52" s="45"/>
      <c r="DAW52" s="45"/>
      <c r="DAX52" s="45"/>
      <c r="DAY52" s="45"/>
      <c r="DAZ52" s="45"/>
      <c r="DBA52" s="45"/>
      <c r="DBB52" s="45"/>
      <c r="DBC52" s="45"/>
      <c r="DBD52" s="45"/>
      <c r="DBE52" s="45"/>
      <c r="DBF52" s="45"/>
      <c r="DBG52" s="45"/>
      <c r="DBH52" s="45"/>
      <c r="DBI52" s="45"/>
      <c r="DBJ52" s="45"/>
      <c r="DBK52" s="45"/>
      <c r="DBL52" s="45"/>
      <c r="DBM52" s="45"/>
      <c r="DBN52" s="45"/>
      <c r="DBO52" s="45"/>
      <c r="DBP52" s="45"/>
      <c r="DBQ52" s="45"/>
      <c r="DBR52" s="45"/>
      <c r="DBS52" s="45"/>
      <c r="DBT52" s="45"/>
      <c r="DBU52" s="45"/>
      <c r="DBV52" s="45"/>
      <c r="DBW52" s="45"/>
      <c r="DBX52" s="45"/>
      <c r="DBY52" s="45"/>
      <c r="DBZ52" s="45"/>
      <c r="DCA52" s="45"/>
      <c r="DCB52" s="45"/>
      <c r="DCC52" s="45"/>
      <c r="DCD52" s="45"/>
      <c r="DCE52" s="45"/>
      <c r="DCF52" s="45"/>
      <c r="DCG52" s="45"/>
      <c r="DCH52" s="45"/>
      <c r="DCI52" s="45"/>
      <c r="DCJ52" s="45"/>
      <c r="DCK52" s="45"/>
      <c r="DCL52" s="45"/>
      <c r="DCM52" s="45"/>
      <c r="DCN52" s="45"/>
      <c r="DCO52" s="45"/>
      <c r="DCP52" s="45"/>
      <c r="DCQ52" s="45"/>
      <c r="DCR52" s="45"/>
      <c r="DCS52" s="45"/>
      <c r="DCT52" s="45"/>
      <c r="DCU52" s="45"/>
      <c r="DCV52" s="45"/>
      <c r="DCW52" s="45"/>
      <c r="DCX52" s="45"/>
      <c r="DCY52" s="45"/>
      <c r="DCZ52" s="45"/>
      <c r="DDA52" s="45"/>
      <c r="DDB52" s="45"/>
      <c r="DDC52" s="45"/>
      <c r="DDD52" s="45"/>
      <c r="DDE52" s="45"/>
      <c r="DDF52" s="45"/>
      <c r="DDG52" s="45"/>
      <c r="DDH52" s="45"/>
      <c r="DDI52" s="45"/>
      <c r="DDJ52" s="45"/>
      <c r="DDK52" s="45"/>
      <c r="DDL52" s="45"/>
      <c r="DDM52" s="45"/>
      <c r="DDN52" s="45"/>
      <c r="DDO52" s="45"/>
      <c r="DDP52" s="45"/>
      <c r="DDQ52" s="45"/>
      <c r="DDR52" s="45"/>
      <c r="DDS52" s="45"/>
      <c r="DDT52" s="45"/>
      <c r="DDU52" s="45"/>
      <c r="DDV52" s="45"/>
      <c r="DDW52" s="45"/>
      <c r="DDX52" s="45"/>
      <c r="DDY52" s="45"/>
      <c r="DDZ52" s="45"/>
      <c r="DEA52" s="45"/>
      <c r="DEB52" s="45"/>
      <c r="DEC52" s="45"/>
      <c r="DED52" s="45"/>
      <c r="DEE52" s="45"/>
      <c r="DEF52" s="45"/>
      <c r="DEG52" s="45"/>
      <c r="DEH52" s="45"/>
      <c r="DEI52" s="45"/>
      <c r="DEJ52" s="45"/>
      <c r="DEK52" s="45"/>
      <c r="DEL52" s="45"/>
      <c r="DEM52" s="45"/>
      <c r="DEN52" s="45"/>
      <c r="DEO52" s="45"/>
      <c r="DEP52" s="45"/>
      <c r="DEQ52" s="45"/>
      <c r="DER52" s="45"/>
      <c r="DES52" s="45"/>
      <c r="DET52" s="45"/>
      <c r="DEU52" s="45"/>
      <c r="DEV52" s="45"/>
      <c r="DEW52" s="45"/>
      <c r="DEX52" s="45"/>
      <c r="DEY52" s="45"/>
      <c r="DEZ52" s="45"/>
      <c r="DFA52" s="45"/>
      <c r="DFB52" s="45"/>
      <c r="DFC52" s="45"/>
      <c r="DFD52" s="45"/>
      <c r="DFE52" s="45"/>
      <c r="DFF52" s="45"/>
      <c r="DFG52" s="45"/>
      <c r="DFH52" s="45"/>
      <c r="DFI52" s="45"/>
      <c r="DFJ52" s="45"/>
      <c r="DFK52" s="45"/>
      <c r="DFL52" s="45"/>
      <c r="DFM52" s="45"/>
      <c r="DFN52" s="45"/>
      <c r="DFO52" s="45"/>
      <c r="DFP52" s="45"/>
      <c r="DFQ52" s="45"/>
      <c r="DFR52" s="45"/>
      <c r="DFS52" s="45"/>
      <c r="DFT52" s="45"/>
      <c r="DFU52" s="45"/>
      <c r="DFV52" s="45"/>
      <c r="DFW52" s="45"/>
      <c r="DFX52" s="45"/>
      <c r="DFY52" s="45"/>
      <c r="DFZ52" s="45"/>
      <c r="DGA52" s="45"/>
      <c r="DGB52" s="45"/>
      <c r="DGC52" s="45"/>
      <c r="DGD52" s="45"/>
      <c r="DGE52" s="45"/>
      <c r="DGF52" s="45"/>
      <c r="DGG52" s="45"/>
      <c r="DGH52" s="45"/>
      <c r="DGI52" s="45"/>
      <c r="DGJ52" s="45"/>
      <c r="DGK52" s="45"/>
      <c r="DGL52" s="45"/>
      <c r="DGM52" s="45"/>
      <c r="DGN52" s="45"/>
      <c r="DGO52" s="45"/>
      <c r="DGP52" s="45"/>
      <c r="DGQ52" s="45"/>
      <c r="DGR52" s="45"/>
      <c r="DGS52" s="45"/>
      <c r="DGT52" s="45"/>
      <c r="DGU52" s="45"/>
      <c r="DGV52" s="45"/>
      <c r="DGW52" s="45"/>
      <c r="DGX52" s="45"/>
      <c r="DGY52" s="45"/>
      <c r="DGZ52" s="45"/>
      <c r="DHA52" s="45"/>
      <c r="DHB52" s="45"/>
      <c r="DHC52" s="45"/>
      <c r="DHD52" s="45"/>
      <c r="DHE52" s="45"/>
      <c r="DHF52" s="45"/>
      <c r="DHG52" s="45"/>
      <c r="DHH52" s="45"/>
      <c r="DHI52" s="45"/>
      <c r="DHJ52" s="45"/>
      <c r="DHK52" s="45"/>
      <c r="DHL52" s="45"/>
      <c r="DHM52" s="45"/>
      <c r="DHN52" s="45"/>
      <c r="DHO52" s="45"/>
      <c r="DHP52" s="45"/>
      <c r="DHQ52" s="45"/>
      <c r="DHR52" s="45"/>
      <c r="DHS52" s="45"/>
      <c r="DHT52" s="45"/>
      <c r="DHU52" s="45"/>
      <c r="DHV52" s="45"/>
      <c r="DHW52" s="45"/>
      <c r="DHX52" s="45"/>
      <c r="DHY52" s="45"/>
      <c r="DHZ52" s="45"/>
      <c r="DIA52" s="45"/>
      <c r="DIB52" s="45"/>
      <c r="DIC52" s="45"/>
      <c r="DID52" s="45"/>
      <c r="DIE52" s="45"/>
      <c r="DIF52" s="45"/>
      <c r="DIG52" s="45"/>
      <c r="DIH52" s="45"/>
      <c r="DII52" s="45"/>
      <c r="DIJ52" s="45"/>
      <c r="DIK52" s="45"/>
      <c r="DIL52" s="45"/>
      <c r="DIM52" s="45"/>
      <c r="DIN52" s="45"/>
      <c r="DIO52" s="45"/>
      <c r="DIP52" s="45"/>
      <c r="DIQ52" s="45"/>
      <c r="DIR52" s="45"/>
      <c r="DIS52" s="45"/>
      <c r="DIT52" s="45"/>
      <c r="DIU52" s="45"/>
      <c r="DIV52" s="45"/>
      <c r="DIW52" s="45"/>
      <c r="DIX52" s="45"/>
      <c r="DIY52" s="45"/>
      <c r="DIZ52" s="45"/>
      <c r="DJA52" s="45"/>
      <c r="DJB52" s="45"/>
      <c r="DJC52" s="45"/>
      <c r="DJD52" s="45"/>
      <c r="DJE52" s="45"/>
      <c r="DJF52" s="45"/>
      <c r="DJG52" s="45"/>
      <c r="DJH52" s="45"/>
      <c r="DJI52" s="45"/>
      <c r="DJJ52" s="45"/>
      <c r="DJK52" s="45"/>
      <c r="DJL52" s="45"/>
      <c r="DJM52" s="45"/>
      <c r="DJN52" s="45"/>
      <c r="DJO52" s="45"/>
      <c r="DJP52" s="45"/>
      <c r="DJQ52" s="45"/>
      <c r="DJR52" s="45"/>
      <c r="DJS52" s="45"/>
      <c r="DJT52" s="45"/>
      <c r="DJU52" s="45"/>
      <c r="DJV52" s="45"/>
      <c r="DJW52" s="45"/>
      <c r="DJX52" s="45"/>
      <c r="DJY52" s="45"/>
      <c r="DJZ52" s="45"/>
      <c r="DKA52" s="45"/>
      <c r="DKB52" s="45"/>
      <c r="DKC52" s="45"/>
      <c r="DKD52" s="45"/>
      <c r="DKE52" s="45"/>
      <c r="DKF52" s="45"/>
      <c r="DKG52" s="45"/>
      <c r="DKH52" s="45"/>
      <c r="DKI52" s="45"/>
      <c r="DKJ52" s="45"/>
      <c r="DKK52" s="45"/>
      <c r="DKL52" s="45"/>
      <c r="DKM52" s="45"/>
      <c r="DKN52" s="45"/>
      <c r="DKO52" s="45"/>
      <c r="DKP52" s="45"/>
      <c r="DKQ52" s="45"/>
      <c r="DKR52" s="45"/>
      <c r="DKS52" s="45"/>
      <c r="DKT52" s="45"/>
      <c r="DKU52" s="45"/>
      <c r="DKV52" s="45"/>
      <c r="DKW52" s="45"/>
      <c r="DKX52" s="45"/>
      <c r="DKY52" s="45"/>
      <c r="DKZ52" s="45"/>
      <c r="DLA52" s="45"/>
      <c r="DLB52" s="45"/>
      <c r="DLC52" s="45"/>
      <c r="DLD52" s="45"/>
      <c r="DLE52" s="45"/>
      <c r="DLF52" s="45"/>
      <c r="DLG52" s="45"/>
      <c r="DLH52" s="45"/>
      <c r="DLI52" s="45"/>
      <c r="DLJ52" s="45"/>
      <c r="DLK52" s="45"/>
      <c r="DLL52" s="45"/>
      <c r="DLM52" s="45"/>
      <c r="DLN52" s="45"/>
      <c r="DLO52" s="45"/>
      <c r="DLP52" s="45"/>
      <c r="DLQ52" s="45"/>
      <c r="DLR52" s="45"/>
      <c r="DLS52" s="45"/>
      <c r="DLT52" s="45"/>
      <c r="DLU52" s="45"/>
      <c r="DLV52" s="45"/>
      <c r="DLW52" s="45"/>
      <c r="DLX52" s="45"/>
      <c r="DLY52" s="45"/>
      <c r="DLZ52" s="45"/>
      <c r="DMA52" s="45"/>
      <c r="DMB52" s="45"/>
      <c r="DMC52" s="45"/>
      <c r="DMD52" s="45"/>
      <c r="DME52" s="45"/>
      <c r="DMF52" s="45"/>
      <c r="DMG52" s="45"/>
      <c r="DMH52" s="45"/>
      <c r="DMI52" s="45"/>
      <c r="DMJ52" s="45"/>
      <c r="DMK52" s="45"/>
      <c r="DML52" s="45"/>
      <c r="DMM52" s="45"/>
      <c r="DMN52" s="45"/>
      <c r="DMO52" s="45"/>
      <c r="DMP52" s="45"/>
      <c r="DMQ52" s="45"/>
      <c r="DMR52" s="45"/>
      <c r="DMS52" s="45"/>
      <c r="DMT52" s="45"/>
      <c r="DMU52" s="45"/>
      <c r="DMV52" s="45"/>
      <c r="DMW52" s="45"/>
      <c r="DMX52" s="45"/>
      <c r="DMY52" s="45"/>
      <c r="DMZ52" s="45"/>
      <c r="DNA52" s="45"/>
      <c r="DNB52" s="45"/>
      <c r="DNC52" s="45"/>
      <c r="DND52" s="45"/>
      <c r="DNE52" s="45"/>
      <c r="DNF52" s="45"/>
      <c r="DNG52" s="45"/>
      <c r="DNH52" s="45"/>
      <c r="DNI52" s="45"/>
      <c r="DNJ52" s="45"/>
      <c r="DNK52" s="45"/>
      <c r="DNL52" s="45"/>
      <c r="DNM52" s="45"/>
      <c r="DNN52" s="45"/>
      <c r="DNO52" s="45"/>
      <c r="DNP52" s="45"/>
      <c r="DNQ52" s="45"/>
      <c r="DNR52" s="45"/>
      <c r="DNS52" s="45"/>
      <c r="DNT52" s="45"/>
      <c r="DNU52" s="45"/>
      <c r="DNV52" s="45"/>
      <c r="DNW52" s="45"/>
      <c r="DNX52" s="45"/>
      <c r="DNY52" s="45"/>
      <c r="DNZ52" s="45"/>
      <c r="DOA52" s="45"/>
      <c r="DOB52" s="45"/>
      <c r="DOC52" s="45"/>
      <c r="DOD52" s="45"/>
      <c r="DOE52" s="45"/>
      <c r="DOF52" s="45"/>
      <c r="DOG52" s="45"/>
      <c r="DOH52" s="45"/>
      <c r="DOI52" s="45"/>
      <c r="DOJ52" s="45"/>
      <c r="DOK52" s="45"/>
      <c r="DOL52" s="45"/>
      <c r="DOM52" s="45"/>
      <c r="DON52" s="45"/>
      <c r="DOO52" s="45"/>
      <c r="DOP52" s="45"/>
      <c r="DOQ52" s="45"/>
      <c r="DOR52" s="45"/>
      <c r="DOS52" s="45"/>
      <c r="DOT52" s="45"/>
      <c r="DOU52" s="45"/>
      <c r="DOV52" s="45"/>
      <c r="DOW52" s="45"/>
      <c r="DOX52" s="45"/>
      <c r="DOY52" s="45"/>
      <c r="DOZ52" s="45"/>
      <c r="DPA52" s="45"/>
      <c r="DPB52" s="45"/>
      <c r="DPC52" s="45"/>
      <c r="DPD52" s="45"/>
      <c r="DPE52" s="45"/>
      <c r="DPF52" s="45"/>
      <c r="DPG52" s="45"/>
      <c r="DPH52" s="45"/>
      <c r="DPI52" s="45"/>
      <c r="DPJ52" s="45"/>
      <c r="DPK52" s="45"/>
      <c r="DPL52" s="45"/>
      <c r="DPM52" s="45"/>
      <c r="DPN52" s="45"/>
      <c r="DPO52" s="45"/>
      <c r="DPP52" s="45"/>
      <c r="DPQ52" s="45"/>
      <c r="DPR52" s="45"/>
      <c r="DPS52" s="45"/>
      <c r="DPT52" s="45"/>
      <c r="DPU52" s="45"/>
      <c r="DPV52" s="45"/>
      <c r="DPW52" s="45"/>
      <c r="DPX52" s="45"/>
      <c r="DPY52" s="45"/>
      <c r="DPZ52" s="45"/>
      <c r="DQA52" s="45"/>
      <c r="DQB52" s="45"/>
      <c r="DQC52" s="45"/>
      <c r="DQD52" s="45"/>
      <c r="DQE52" s="45"/>
      <c r="DQF52" s="45"/>
      <c r="DQG52" s="45"/>
      <c r="DQH52" s="45"/>
      <c r="DQI52" s="45"/>
      <c r="DQJ52" s="45"/>
      <c r="DQK52" s="45"/>
      <c r="DQL52" s="45"/>
      <c r="DQM52" s="45"/>
      <c r="DQN52" s="45"/>
      <c r="DQO52" s="45"/>
      <c r="DQP52" s="45"/>
      <c r="DQQ52" s="45"/>
      <c r="DQR52" s="45"/>
      <c r="DQS52" s="45"/>
      <c r="DQT52" s="45"/>
      <c r="DQU52" s="45"/>
      <c r="DQV52" s="45"/>
      <c r="DQW52" s="45"/>
      <c r="DQX52" s="45"/>
      <c r="DQY52" s="45"/>
      <c r="DQZ52" s="45"/>
      <c r="DRA52" s="45"/>
      <c r="DRB52" s="45"/>
      <c r="DRC52" s="45"/>
      <c r="DRD52" s="45"/>
      <c r="DRE52" s="45"/>
      <c r="DRF52" s="45"/>
      <c r="DRG52" s="45"/>
      <c r="DRH52" s="45"/>
      <c r="DRI52" s="45"/>
      <c r="DRJ52" s="45"/>
      <c r="DRK52" s="45"/>
      <c r="DRL52" s="45"/>
      <c r="DRM52" s="45"/>
      <c r="DRN52" s="45"/>
      <c r="DRO52" s="45"/>
      <c r="DRP52" s="45"/>
      <c r="DRQ52" s="45"/>
      <c r="DRR52" s="45"/>
      <c r="DRS52" s="45"/>
      <c r="DRT52" s="45"/>
      <c r="DRU52" s="45"/>
      <c r="DRV52" s="45"/>
      <c r="DRW52" s="45"/>
      <c r="DRX52" s="45"/>
      <c r="DRY52" s="45"/>
      <c r="DRZ52" s="45"/>
      <c r="DSA52" s="45"/>
      <c r="DSB52" s="45"/>
      <c r="DSC52" s="45"/>
      <c r="DSD52" s="45"/>
      <c r="DSE52" s="45"/>
      <c r="DSF52" s="45"/>
      <c r="DSG52" s="45"/>
      <c r="DSH52" s="45"/>
      <c r="DSI52" s="45"/>
      <c r="DSJ52" s="45"/>
      <c r="DSK52" s="45"/>
      <c r="DSL52" s="45"/>
      <c r="DSM52" s="45"/>
      <c r="DSN52" s="45"/>
      <c r="DSO52" s="45"/>
      <c r="DSP52" s="45"/>
      <c r="DSQ52" s="45"/>
      <c r="DSR52" s="45"/>
      <c r="DSS52" s="45"/>
      <c r="DST52" s="45"/>
      <c r="DSU52" s="45"/>
      <c r="DSV52" s="45"/>
      <c r="DSW52" s="45"/>
      <c r="DSX52" s="45"/>
      <c r="DSY52" s="45"/>
      <c r="DSZ52" s="45"/>
      <c r="DTA52" s="45"/>
      <c r="DTB52" s="45"/>
      <c r="DTC52" s="45"/>
      <c r="DTD52" s="45"/>
      <c r="DTE52" s="45"/>
      <c r="DTF52" s="45"/>
      <c r="DTG52" s="45"/>
      <c r="DTH52" s="45"/>
      <c r="DTI52" s="45"/>
      <c r="DTJ52" s="45"/>
      <c r="DTK52" s="45"/>
      <c r="DTL52" s="45"/>
      <c r="DTM52" s="45"/>
      <c r="DTN52" s="45"/>
      <c r="DTO52" s="45"/>
      <c r="DTP52" s="45"/>
      <c r="DTQ52" s="45"/>
      <c r="DTR52" s="45"/>
      <c r="DTS52" s="45"/>
      <c r="DTT52" s="45"/>
      <c r="DTU52" s="45"/>
      <c r="DTV52" s="45"/>
      <c r="DTW52" s="45"/>
      <c r="DTX52" s="45"/>
      <c r="DTY52" s="45"/>
      <c r="DTZ52" s="45"/>
      <c r="DUA52" s="45"/>
      <c r="DUB52" s="45"/>
      <c r="DUC52" s="45"/>
      <c r="DUD52" s="45"/>
      <c r="DUE52" s="45"/>
      <c r="DUF52" s="45"/>
      <c r="DUG52" s="45"/>
      <c r="DUH52" s="45"/>
      <c r="DUI52" s="45"/>
      <c r="DUJ52" s="45"/>
      <c r="DUK52" s="45"/>
      <c r="DUL52" s="45"/>
      <c r="DUM52" s="45"/>
      <c r="DUN52" s="45"/>
      <c r="DUO52" s="45"/>
      <c r="DUP52" s="45"/>
      <c r="DUQ52" s="45"/>
      <c r="DUR52" s="45"/>
      <c r="DUS52" s="45"/>
      <c r="DUT52" s="45"/>
      <c r="DUU52" s="45"/>
      <c r="DUV52" s="45"/>
      <c r="DUW52" s="45"/>
      <c r="DUX52" s="45"/>
      <c r="DUY52" s="45"/>
      <c r="DUZ52" s="45"/>
      <c r="DVA52" s="45"/>
      <c r="DVB52" s="45"/>
      <c r="DVC52" s="45"/>
      <c r="DVD52" s="45"/>
      <c r="DVE52" s="45"/>
      <c r="DVF52" s="45"/>
      <c r="DVG52" s="45"/>
      <c r="DVH52" s="45"/>
      <c r="DVI52" s="45"/>
      <c r="DVJ52" s="45"/>
      <c r="DVK52" s="45"/>
      <c r="DVL52" s="45"/>
      <c r="DVM52" s="45"/>
      <c r="DVN52" s="45"/>
      <c r="DVO52" s="45"/>
      <c r="DVP52" s="45"/>
      <c r="DVQ52" s="45"/>
      <c r="DVR52" s="45"/>
      <c r="DVS52" s="45"/>
      <c r="DVT52" s="45"/>
      <c r="DVU52" s="45"/>
      <c r="DVV52" s="45"/>
      <c r="DVW52" s="45"/>
      <c r="DVX52" s="45"/>
      <c r="DVY52" s="45"/>
      <c r="DVZ52" s="45"/>
      <c r="DWA52" s="45"/>
      <c r="DWB52" s="45"/>
      <c r="DWC52" s="45"/>
      <c r="DWD52" s="45"/>
      <c r="DWE52" s="45"/>
      <c r="DWF52" s="45"/>
      <c r="DWG52" s="45"/>
      <c r="DWH52" s="45"/>
      <c r="DWI52" s="45"/>
      <c r="DWJ52" s="45"/>
      <c r="DWK52" s="45"/>
      <c r="DWL52" s="45"/>
      <c r="DWM52" s="45"/>
      <c r="DWN52" s="45"/>
      <c r="DWO52" s="45"/>
      <c r="DWP52" s="45"/>
      <c r="DWQ52" s="45"/>
      <c r="DWR52" s="45"/>
      <c r="DWS52" s="45"/>
      <c r="DWT52" s="45"/>
      <c r="DWU52" s="45"/>
      <c r="DWV52" s="45"/>
      <c r="DWW52" s="45"/>
      <c r="DWX52" s="45"/>
      <c r="DWY52" s="45"/>
      <c r="DWZ52" s="45"/>
      <c r="DXA52" s="45"/>
      <c r="DXB52" s="45"/>
      <c r="DXC52" s="45"/>
      <c r="DXD52" s="45"/>
      <c r="DXE52" s="45"/>
      <c r="DXF52" s="45"/>
      <c r="DXG52" s="45"/>
      <c r="DXH52" s="45"/>
      <c r="DXI52" s="45"/>
      <c r="DXJ52" s="45"/>
      <c r="DXK52" s="45"/>
      <c r="DXL52" s="45"/>
      <c r="DXM52" s="45"/>
      <c r="DXN52" s="45"/>
      <c r="DXO52" s="45"/>
      <c r="DXP52" s="45"/>
      <c r="DXQ52" s="45"/>
      <c r="DXR52" s="45"/>
      <c r="DXS52" s="45"/>
      <c r="DXT52" s="45"/>
      <c r="DXU52" s="45"/>
      <c r="DXV52" s="45"/>
      <c r="DXW52" s="45"/>
      <c r="DXX52" s="45"/>
      <c r="DXY52" s="45"/>
      <c r="DXZ52" s="45"/>
      <c r="DYA52" s="45"/>
      <c r="DYB52" s="45"/>
      <c r="DYC52" s="45"/>
      <c r="DYD52" s="45"/>
      <c r="DYE52" s="45"/>
      <c r="DYF52" s="45"/>
      <c r="DYG52" s="45"/>
      <c r="DYH52" s="45"/>
      <c r="DYI52" s="45"/>
      <c r="DYJ52" s="45"/>
      <c r="DYK52" s="45"/>
      <c r="DYL52" s="45"/>
      <c r="DYM52" s="45"/>
      <c r="DYN52" s="45"/>
      <c r="DYO52" s="45"/>
      <c r="DYP52" s="45"/>
      <c r="DYQ52" s="45"/>
      <c r="DYR52" s="45"/>
      <c r="DYS52" s="45"/>
      <c r="DYT52" s="45"/>
      <c r="DYU52" s="45"/>
      <c r="DYV52" s="45"/>
      <c r="DYW52" s="45"/>
      <c r="DYX52" s="45"/>
      <c r="DYY52" s="45"/>
      <c r="DYZ52" s="45"/>
      <c r="DZA52" s="45"/>
      <c r="DZB52" s="45"/>
      <c r="DZC52" s="45"/>
      <c r="DZD52" s="45"/>
      <c r="DZE52" s="45"/>
      <c r="DZF52" s="45"/>
      <c r="DZG52" s="45"/>
      <c r="DZH52" s="45"/>
      <c r="DZI52" s="45"/>
      <c r="DZJ52" s="45"/>
      <c r="DZK52" s="45"/>
      <c r="DZL52" s="45"/>
      <c r="DZM52" s="45"/>
      <c r="DZN52" s="45"/>
      <c r="DZO52" s="45"/>
      <c r="DZP52" s="45"/>
      <c r="DZQ52" s="45"/>
      <c r="DZR52" s="45"/>
      <c r="DZS52" s="45"/>
      <c r="DZT52" s="45"/>
      <c r="DZU52" s="45"/>
      <c r="DZV52" s="45"/>
      <c r="DZW52" s="45"/>
      <c r="DZX52" s="45"/>
      <c r="DZY52" s="45"/>
      <c r="DZZ52" s="45"/>
      <c r="EAA52" s="45"/>
      <c r="EAB52" s="45"/>
      <c r="EAC52" s="45"/>
      <c r="EAD52" s="45"/>
      <c r="EAE52" s="45"/>
      <c r="EAF52" s="45"/>
      <c r="EAG52" s="45"/>
      <c r="EAH52" s="45"/>
      <c r="EAI52" s="45"/>
      <c r="EAJ52" s="45"/>
      <c r="EAK52" s="45"/>
      <c r="EAL52" s="45"/>
      <c r="EAM52" s="45"/>
      <c r="EAN52" s="45"/>
      <c r="EAO52" s="45"/>
      <c r="EAP52" s="45"/>
      <c r="EAQ52" s="45"/>
      <c r="EAR52" s="45"/>
      <c r="EAS52" s="45"/>
      <c r="EAT52" s="45"/>
      <c r="EAU52" s="45"/>
      <c r="EAV52" s="45"/>
      <c r="EAW52" s="45"/>
      <c r="EAX52" s="45"/>
      <c r="EAY52" s="45"/>
      <c r="EAZ52" s="45"/>
      <c r="EBA52" s="45"/>
      <c r="EBB52" s="45"/>
      <c r="EBC52" s="45"/>
      <c r="EBD52" s="45"/>
      <c r="EBE52" s="45"/>
      <c r="EBF52" s="45"/>
      <c r="EBG52" s="45"/>
      <c r="EBH52" s="45"/>
      <c r="EBI52" s="45"/>
      <c r="EBJ52" s="45"/>
      <c r="EBK52" s="45"/>
      <c r="EBL52" s="45"/>
      <c r="EBM52" s="45"/>
      <c r="EBN52" s="45"/>
      <c r="EBO52" s="45"/>
      <c r="EBP52" s="45"/>
      <c r="EBQ52" s="45"/>
      <c r="EBR52" s="45"/>
      <c r="EBS52" s="45"/>
      <c r="EBT52" s="45"/>
      <c r="EBU52" s="45"/>
      <c r="EBV52" s="45"/>
      <c r="EBW52" s="45"/>
      <c r="EBX52" s="45"/>
      <c r="EBY52" s="45"/>
      <c r="EBZ52" s="45"/>
      <c r="ECA52" s="45"/>
      <c r="ECB52" s="45"/>
      <c r="ECC52" s="45"/>
      <c r="ECD52" s="45"/>
      <c r="ECE52" s="45"/>
      <c r="ECF52" s="45"/>
      <c r="ECG52" s="45"/>
      <c r="ECH52" s="45"/>
      <c r="ECI52" s="45"/>
      <c r="ECJ52" s="45"/>
      <c r="ECK52" s="45"/>
      <c r="ECL52" s="45"/>
      <c r="ECM52" s="45"/>
      <c r="ECN52" s="45"/>
      <c r="ECO52" s="45"/>
      <c r="ECP52" s="45"/>
      <c r="ECQ52" s="45"/>
      <c r="ECR52" s="45"/>
      <c r="ECS52" s="45"/>
      <c r="ECT52" s="45"/>
      <c r="ECU52" s="45"/>
      <c r="ECV52" s="45"/>
      <c r="ECW52" s="45"/>
      <c r="ECX52" s="45"/>
      <c r="ECY52" s="45"/>
      <c r="ECZ52" s="45"/>
      <c r="EDA52" s="45"/>
      <c r="EDB52" s="45"/>
      <c r="EDC52" s="45"/>
      <c r="EDD52" s="45"/>
      <c r="EDE52" s="45"/>
      <c r="EDF52" s="45"/>
      <c r="EDG52" s="45"/>
      <c r="EDH52" s="45"/>
      <c r="EDI52" s="45"/>
      <c r="EDJ52" s="45"/>
      <c r="EDK52" s="45"/>
      <c r="EDL52" s="45"/>
      <c r="EDM52" s="45"/>
      <c r="EDN52" s="45"/>
      <c r="EDO52" s="45"/>
      <c r="EDP52" s="45"/>
      <c r="EDQ52" s="45"/>
      <c r="EDR52" s="45"/>
      <c r="EDS52" s="45"/>
      <c r="EDT52" s="45"/>
      <c r="EDU52" s="45"/>
      <c r="EDV52" s="45"/>
      <c r="EDW52" s="45"/>
      <c r="EDX52" s="45"/>
      <c r="EDY52" s="45"/>
      <c r="EDZ52" s="45"/>
      <c r="EEA52" s="45"/>
      <c r="EEB52" s="45"/>
      <c r="EEC52" s="45"/>
      <c r="EED52" s="45"/>
      <c r="EEE52" s="45"/>
      <c r="EEF52" s="45"/>
      <c r="EEG52" s="45"/>
      <c r="EEH52" s="45"/>
      <c r="EEI52" s="45"/>
      <c r="EEJ52" s="45"/>
      <c r="EEK52" s="45"/>
      <c r="EEL52" s="45"/>
      <c r="EEM52" s="45"/>
      <c r="EEN52" s="45"/>
      <c r="EEO52" s="45"/>
      <c r="EEP52" s="45"/>
      <c r="EEQ52" s="45"/>
      <c r="EER52" s="45"/>
      <c r="EES52" s="45"/>
      <c r="EET52" s="45"/>
      <c r="EEU52" s="45"/>
      <c r="EEV52" s="45"/>
      <c r="EEW52" s="45"/>
      <c r="EEX52" s="45"/>
      <c r="EEY52" s="45"/>
      <c r="EEZ52" s="45"/>
      <c r="EFA52" s="45"/>
      <c r="EFB52" s="45"/>
      <c r="EFC52" s="45"/>
      <c r="EFD52" s="45"/>
      <c r="EFE52" s="45"/>
      <c r="EFF52" s="45"/>
      <c r="EFG52" s="45"/>
      <c r="EFH52" s="45"/>
      <c r="EFI52" s="45"/>
      <c r="EFJ52" s="45"/>
      <c r="EFK52" s="45"/>
      <c r="EFL52" s="45"/>
      <c r="EFM52" s="45"/>
      <c r="EFN52" s="45"/>
      <c r="EFO52" s="45"/>
      <c r="EFP52" s="45"/>
      <c r="EFQ52" s="45"/>
      <c r="EFR52" s="45"/>
      <c r="EFS52" s="45"/>
      <c r="EFT52" s="45"/>
      <c r="EFU52" s="45"/>
      <c r="EFV52" s="45"/>
      <c r="EFW52" s="45"/>
      <c r="EFX52" s="45"/>
      <c r="EFY52" s="45"/>
      <c r="EFZ52" s="45"/>
      <c r="EGA52" s="45"/>
      <c r="EGB52" s="45"/>
      <c r="EGC52" s="45"/>
      <c r="EGD52" s="45"/>
      <c r="EGE52" s="45"/>
      <c r="EGF52" s="45"/>
      <c r="EGG52" s="45"/>
      <c r="EGH52" s="45"/>
      <c r="EGI52" s="45"/>
      <c r="EGJ52" s="45"/>
      <c r="EGK52" s="45"/>
      <c r="EGL52" s="45"/>
      <c r="EGM52" s="45"/>
      <c r="EGN52" s="45"/>
      <c r="EGO52" s="45"/>
      <c r="EGP52" s="45"/>
      <c r="EGQ52" s="45"/>
      <c r="EGR52" s="45"/>
      <c r="EGS52" s="45"/>
      <c r="EGT52" s="45"/>
      <c r="EGU52" s="45"/>
      <c r="EGV52" s="45"/>
      <c r="EGW52" s="45"/>
      <c r="EGX52" s="45"/>
      <c r="EGY52" s="45"/>
      <c r="EGZ52" s="45"/>
      <c r="EHA52" s="45"/>
      <c r="EHB52" s="45"/>
      <c r="EHC52" s="45"/>
      <c r="EHD52" s="45"/>
      <c r="EHE52" s="45"/>
      <c r="EHF52" s="45"/>
      <c r="EHG52" s="45"/>
      <c r="EHH52" s="45"/>
      <c r="EHI52" s="45"/>
      <c r="EHJ52" s="45"/>
      <c r="EHK52" s="45"/>
      <c r="EHL52" s="45"/>
      <c r="EHM52" s="45"/>
      <c r="EHN52" s="45"/>
      <c r="EHO52" s="45"/>
      <c r="EHP52" s="45"/>
      <c r="EHQ52" s="45"/>
      <c r="EHR52" s="45"/>
      <c r="EHS52" s="45"/>
      <c r="EHT52" s="45"/>
      <c r="EHU52" s="45"/>
      <c r="EHV52" s="45"/>
      <c r="EHW52" s="45"/>
      <c r="EHX52" s="45"/>
      <c r="EHY52" s="45"/>
      <c r="EHZ52" s="45"/>
      <c r="EIA52" s="45"/>
      <c r="EIB52" s="45"/>
      <c r="EIC52" s="45"/>
      <c r="EID52" s="45"/>
      <c r="EIE52" s="45"/>
      <c r="EIF52" s="45"/>
      <c r="EIG52" s="45"/>
      <c r="EIH52" s="45"/>
      <c r="EII52" s="45"/>
      <c r="EIJ52" s="45"/>
      <c r="EIK52" s="45"/>
      <c r="EIL52" s="45"/>
      <c r="EIM52" s="45"/>
      <c r="EIN52" s="45"/>
      <c r="EIO52" s="45"/>
      <c r="EIP52" s="45"/>
      <c r="EIQ52" s="45"/>
      <c r="EIR52" s="45"/>
      <c r="EIS52" s="45"/>
      <c r="EIT52" s="45"/>
      <c r="EIU52" s="45"/>
      <c r="EIV52" s="45"/>
      <c r="EIW52" s="45"/>
      <c r="EIX52" s="45"/>
      <c r="EIY52" s="45"/>
      <c r="EIZ52" s="45"/>
      <c r="EJA52" s="45"/>
      <c r="EJB52" s="45"/>
      <c r="EJC52" s="45"/>
      <c r="EJD52" s="45"/>
      <c r="EJE52" s="45"/>
      <c r="EJF52" s="45"/>
      <c r="EJG52" s="45"/>
      <c r="EJH52" s="45"/>
      <c r="EJI52" s="45"/>
      <c r="EJJ52" s="45"/>
      <c r="EJK52" s="45"/>
      <c r="EJL52" s="45"/>
      <c r="EJM52" s="45"/>
      <c r="EJN52" s="45"/>
      <c r="EJO52" s="45"/>
      <c r="EJP52" s="45"/>
      <c r="EJQ52" s="45"/>
      <c r="EJR52" s="45"/>
      <c r="EJS52" s="45"/>
      <c r="EJT52" s="45"/>
      <c r="EJU52" s="45"/>
      <c r="EJV52" s="45"/>
      <c r="EJW52" s="45"/>
      <c r="EJX52" s="45"/>
      <c r="EJY52" s="45"/>
      <c r="EJZ52" s="45"/>
      <c r="EKA52" s="45"/>
      <c r="EKB52" s="45"/>
      <c r="EKC52" s="45"/>
      <c r="EKD52" s="45"/>
      <c r="EKE52" s="45"/>
      <c r="EKF52" s="45"/>
      <c r="EKG52" s="45"/>
      <c r="EKH52" s="45"/>
      <c r="EKI52" s="45"/>
      <c r="EKJ52" s="45"/>
      <c r="EKK52" s="45"/>
      <c r="EKL52" s="45"/>
      <c r="EKM52" s="45"/>
      <c r="EKN52" s="45"/>
      <c r="EKO52" s="45"/>
      <c r="EKP52" s="45"/>
      <c r="EKQ52" s="45"/>
      <c r="EKR52" s="45"/>
      <c r="EKS52" s="45"/>
      <c r="EKT52" s="45"/>
      <c r="EKU52" s="45"/>
      <c r="EKV52" s="45"/>
      <c r="EKW52" s="45"/>
      <c r="EKX52" s="45"/>
      <c r="EKY52" s="45"/>
      <c r="EKZ52" s="45"/>
      <c r="ELA52" s="45"/>
      <c r="ELB52" s="45"/>
      <c r="ELC52" s="45"/>
      <c r="ELD52" s="45"/>
      <c r="ELE52" s="45"/>
      <c r="ELF52" s="45"/>
      <c r="ELG52" s="45"/>
      <c r="ELH52" s="45"/>
      <c r="ELI52" s="45"/>
      <c r="ELJ52" s="45"/>
      <c r="ELK52" s="45"/>
      <c r="ELL52" s="45"/>
      <c r="ELM52" s="45"/>
      <c r="ELN52" s="45"/>
      <c r="ELO52" s="45"/>
      <c r="ELP52" s="45"/>
      <c r="ELQ52" s="45"/>
      <c r="ELR52" s="45"/>
      <c r="ELS52" s="45"/>
      <c r="ELT52" s="45"/>
      <c r="ELU52" s="45"/>
      <c r="ELV52" s="45"/>
      <c r="ELW52" s="45"/>
      <c r="ELX52" s="45"/>
      <c r="ELY52" s="45"/>
      <c r="ELZ52" s="45"/>
      <c r="EMA52" s="45"/>
      <c r="EMB52" s="45"/>
      <c r="EMC52" s="45"/>
      <c r="EMD52" s="45"/>
      <c r="EME52" s="45"/>
      <c r="EMF52" s="45"/>
      <c r="EMG52" s="45"/>
      <c r="EMH52" s="45"/>
      <c r="EMI52" s="45"/>
      <c r="EMJ52" s="45"/>
      <c r="EMK52" s="45"/>
      <c r="EML52" s="45"/>
      <c r="EMM52" s="45"/>
      <c r="EMN52" s="45"/>
      <c r="EMO52" s="45"/>
      <c r="EMP52" s="45"/>
      <c r="EMQ52" s="45"/>
      <c r="EMR52" s="45"/>
      <c r="EMS52" s="45"/>
      <c r="EMT52" s="45"/>
      <c r="EMU52" s="45"/>
      <c r="EMV52" s="45"/>
      <c r="EMW52" s="45"/>
      <c r="EMX52" s="45"/>
      <c r="EMY52" s="45"/>
      <c r="EMZ52" s="45"/>
      <c r="ENA52" s="45"/>
      <c r="ENB52" s="45"/>
      <c r="ENC52" s="45"/>
      <c r="END52" s="45"/>
      <c r="ENE52" s="45"/>
      <c r="ENF52" s="45"/>
      <c r="ENG52" s="45"/>
      <c r="ENH52" s="45"/>
      <c r="ENI52" s="45"/>
      <c r="ENJ52" s="45"/>
      <c r="ENK52" s="45"/>
      <c r="ENL52" s="45"/>
      <c r="ENM52" s="45"/>
      <c r="ENN52" s="45"/>
      <c r="ENO52" s="45"/>
      <c r="ENP52" s="45"/>
      <c r="ENQ52" s="45"/>
      <c r="ENR52" s="45"/>
      <c r="ENS52" s="45"/>
      <c r="ENT52" s="45"/>
      <c r="ENU52" s="45"/>
      <c r="ENV52" s="45"/>
      <c r="ENW52" s="45"/>
      <c r="ENX52" s="45"/>
      <c r="ENY52" s="45"/>
      <c r="ENZ52" s="45"/>
      <c r="EOA52" s="45"/>
      <c r="EOB52" s="45"/>
      <c r="EOC52" s="45"/>
      <c r="EOD52" s="45"/>
      <c r="EOE52" s="45"/>
      <c r="EOF52" s="45"/>
      <c r="EOG52" s="45"/>
      <c r="EOH52" s="45"/>
      <c r="EOI52" s="45"/>
      <c r="EOJ52" s="45"/>
      <c r="EOK52" s="45"/>
      <c r="EOL52" s="45"/>
      <c r="EOM52" s="45"/>
      <c r="EON52" s="45"/>
      <c r="EOO52" s="45"/>
      <c r="EOP52" s="45"/>
      <c r="EOQ52" s="45"/>
      <c r="EOR52" s="45"/>
      <c r="EOS52" s="45"/>
      <c r="EOT52" s="45"/>
      <c r="EOU52" s="45"/>
      <c r="EOV52" s="45"/>
      <c r="EOW52" s="45"/>
      <c r="EOX52" s="45"/>
      <c r="EOY52" s="45"/>
      <c r="EOZ52" s="45"/>
      <c r="EPA52" s="45"/>
      <c r="EPB52" s="45"/>
      <c r="EPC52" s="45"/>
      <c r="EPD52" s="45"/>
      <c r="EPE52" s="45"/>
      <c r="EPF52" s="45"/>
      <c r="EPG52" s="45"/>
      <c r="EPH52" s="45"/>
      <c r="EPI52" s="45"/>
      <c r="EPJ52" s="45"/>
      <c r="EPK52" s="45"/>
      <c r="EPL52" s="45"/>
      <c r="EPM52" s="45"/>
      <c r="EPN52" s="45"/>
      <c r="EPO52" s="45"/>
      <c r="EPP52" s="45"/>
      <c r="EPQ52" s="45"/>
      <c r="EPR52" s="45"/>
      <c r="EPS52" s="45"/>
      <c r="EPT52" s="45"/>
      <c r="EPU52" s="45"/>
      <c r="EPV52" s="45"/>
      <c r="EPW52" s="45"/>
      <c r="EPX52" s="45"/>
      <c r="EPY52" s="45"/>
      <c r="EPZ52" s="45"/>
      <c r="EQA52" s="45"/>
      <c r="EQB52" s="45"/>
      <c r="EQC52" s="45"/>
      <c r="EQD52" s="45"/>
      <c r="EQE52" s="45"/>
      <c r="EQF52" s="45"/>
      <c r="EQG52" s="45"/>
      <c r="EQH52" s="45"/>
      <c r="EQI52" s="45"/>
      <c r="EQJ52" s="45"/>
      <c r="EQK52" s="45"/>
      <c r="EQL52" s="45"/>
      <c r="EQM52" s="45"/>
      <c r="EQN52" s="45"/>
      <c r="EQO52" s="45"/>
      <c r="EQP52" s="45"/>
      <c r="EQQ52" s="45"/>
      <c r="EQR52" s="45"/>
      <c r="EQS52" s="45"/>
      <c r="EQT52" s="45"/>
      <c r="EQU52" s="45"/>
      <c r="EQV52" s="45"/>
      <c r="EQW52" s="45"/>
      <c r="EQX52" s="45"/>
      <c r="EQY52" s="45"/>
      <c r="EQZ52" s="45"/>
      <c r="ERA52" s="45"/>
      <c r="ERB52" s="45"/>
      <c r="ERC52" s="45"/>
      <c r="ERD52" s="45"/>
      <c r="ERE52" s="45"/>
      <c r="ERF52" s="45"/>
      <c r="ERG52" s="45"/>
      <c r="ERH52" s="45"/>
      <c r="ERI52" s="45"/>
      <c r="ERJ52" s="45"/>
      <c r="ERK52" s="45"/>
      <c r="ERL52" s="45"/>
      <c r="ERM52" s="45"/>
      <c r="ERN52" s="45"/>
      <c r="ERO52" s="45"/>
      <c r="ERP52" s="45"/>
      <c r="ERQ52" s="45"/>
      <c r="ERR52" s="45"/>
      <c r="ERS52" s="45"/>
      <c r="ERT52" s="45"/>
      <c r="ERU52" s="45"/>
      <c r="ERV52" s="45"/>
      <c r="ERW52" s="45"/>
      <c r="ERX52" s="45"/>
      <c r="ERY52" s="45"/>
      <c r="ERZ52" s="45"/>
      <c r="ESA52" s="45"/>
      <c r="ESB52" s="45"/>
      <c r="ESC52" s="45"/>
      <c r="ESD52" s="45"/>
      <c r="ESE52" s="45"/>
      <c r="ESF52" s="45"/>
      <c r="ESG52" s="45"/>
      <c r="ESH52" s="45"/>
      <c r="ESI52" s="45"/>
      <c r="ESJ52" s="45"/>
      <c r="ESK52" s="45"/>
      <c r="ESL52" s="45"/>
      <c r="ESM52" s="45"/>
      <c r="ESN52" s="45"/>
      <c r="ESO52" s="45"/>
      <c r="ESP52" s="45"/>
      <c r="ESQ52" s="45"/>
      <c r="ESR52" s="45"/>
      <c r="ESS52" s="45"/>
      <c r="EST52" s="45"/>
      <c r="ESU52" s="45"/>
      <c r="ESV52" s="45"/>
      <c r="ESW52" s="45"/>
      <c r="ESX52" s="45"/>
      <c r="ESY52" s="45"/>
      <c r="ESZ52" s="45"/>
      <c r="ETA52" s="45"/>
      <c r="ETB52" s="45"/>
      <c r="ETC52" s="45"/>
      <c r="ETD52" s="45"/>
      <c r="ETE52" s="45"/>
      <c r="ETF52" s="45"/>
      <c r="ETG52" s="45"/>
      <c r="ETH52" s="45"/>
      <c r="ETI52" s="45"/>
      <c r="ETJ52" s="45"/>
      <c r="ETK52" s="45"/>
      <c r="ETL52" s="45"/>
      <c r="ETM52" s="45"/>
      <c r="ETN52" s="45"/>
      <c r="ETO52" s="45"/>
      <c r="ETP52" s="45"/>
      <c r="ETQ52" s="45"/>
      <c r="ETR52" s="45"/>
      <c r="ETS52" s="45"/>
      <c r="ETT52" s="45"/>
      <c r="ETU52" s="45"/>
      <c r="ETV52" s="45"/>
      <c r="ETW52" s="45"/>
      <c r="ETX52" s="45"/>
      <c r="ETY52" s="45"/>
      <c r="ETZ52" s="45"/>
      <c r="EUA52" s="45"/>
      <c r="EUB52" s="45"/>
      <c r="EUC52" s="45"/>
      <c r="EUD52" s="45"/>
      <c r="EUE52" s="45"/>
      <c r="EUF52" s="45"/>
      <c r="EUG52" s="45"/>
      <c r="EUH52" s="45"/>
      <c r="EUI52" s="45"/>
      <c r="EUJ52" s="45"/>
      <c r="EUK52" s="45"/>
      <c r="EUL52" s="45"/>
      <c r="EUM52" s="45"/>
      <c r="EUN52" s="45"/>
      <c r="EUO52" s="45"/>
      <c r="EUP52" s="45"/>
      <c r="EUQ52" s="45"/>
      <c r="EUR52" s="45"/>
      <c r="EUS52" s="45"/>
      <c r="EUT52" s="45"/>
      <c r="EUU52" s="45"/>
      <c r="EUV52" s="45"/>
      <c r="EUW52" s="45"/>
      <c r="EUX52" s="45"/>
      <c r="EUY52" s="45"/>
      <c r="EUZ52" s="45"/>
      <c r="EVA52" s="45"/>
      <c r="EVB52" s="45"/>
      <c r="EVC52" s="45"/>
      <c r="EVD52" s="45"/>
      <c r="EVE52" s="45"/>
      <c r="EVF52" s="45"/>
      <c r="EVG52" s="45"/>
      <c r="EVH52" s="45"/>
      <c r="EVI52" s="45"/>
      <c r="EVJ52" s="45"/>
      <c r="EVK52" s="45"/>
      <c r="EVL52" s="45"/>
      <c r="EVM52" s="45"/>
      <c r="EVN52" s="45"/>
      <c r="EVO52" s="45"/>
      <c r="EVP52" s="45"/>
      <c r="EVQ52" s="45"/>
      <c r="EVR52" s="45"/>
      <c r="EVS52" s="45"/>
      <c r="EVT52" s="45"/>
      <c r="EVU52" s="45"/>
      <c r="EVV52" s="45"/>
      <c r="EVW52" s="45"/>
      <c r="EVX52" s="45"/>
      <c r="EVY52" s="45"/>
      <c r="EVZ52" s="45"/>
      <c r="EWA52" s="45"/>
      <c r="EWB52" s="45"/>
      <c r="EWC52" s="45"/>
      <c r="EWD52" s="45"/>
      <c r="EWE52" s="45"/>
      <c r="EWF52" s="45"/>
      <c r="EWG52" s="45"/>
      <c r="EWH52" s="45"/>
      <c r="EWI52" s="45"/>
      <c r="EWJ52" s="45"/>
      <c r="EWK52" s="45"/>
      <c r="EWL52" s="45"/>
      <c r="EWM52" s="45"/>
      <c r="EWN52" s="45"/>
      <c r="EWO52" s="45"/>
      <c r="EWP52" s="45"/>
      <c r="EWQ52" s="45"/>
      <c r="EWR52" s="45"/>
      <c r="EWS52" s="45"/>
      <c r="EWT52" s="45"/>
      <c r="EWU52" s="45"/>
      <c r="EWV52" s="45"/>
      <c r="EWW52" s="45"/>
      <c r="EWX52" s="45"/>
      <c r="EWY52" s="45"/>
      <c r="EWZ52" s="45"/>
      <c r="EXA52" s="45"/>
      <c r="EXB52" s="45"/>
      <c r="EXC52" s="45"/>
      <c r="EXD52" s="45"/>
      <c r="EXE52" s="45"/>
      <c r="EXF52" s="45"/>
      <c r="EXG52" s="45"/>
      <c r="EXH52" s="45"/>
      <c r="EXI52" s="45"/>
      <c r="EXJ52" s="45"/>
      <c r="EXK52" s="45"/>
      <c r="EXL52" s="45"/>
      <c r="EXM52" s="45"/>
      <c r="EXN52" s="45"/>
      <c r="EXO52" s="45"/>
      <c r="EXP52" s="45"/>
      <c r="EXQ52" s="45"/>
      <c r="EXR52" s="45"/>
      <c r="EXS52" s="45"/>
      <c r="EXT52" s="45"/>
      <c r="EXU52" s="45"/>
      <c r="EXV52" s="45"/>
      <c r="EXW52" s="45"/>
      <c r="EXX52" s="45"/>
      <c r="EXY52" s="45"/>
      <c r="EXZ52" s="45"/>
      <c r="EYA52" s="45"/>
      <c r="EYB52" s="45"/>
      <c r="EYC52" s="45"/>
      <c r="EYD52" s="45"/>
      <c r="EYE52" s="45"/>
      <c r="EYF52" s="45"/>
      <c r="EYG52" s="45"/>
      <c r="EYH52" s="45"/>
      <c r="EYI52" s="45"/>
      <c r="EYJ52" s="45"/>
      <c r="EYK52" s="45"/>
      <c r="EYL52" s="45"/>
      <c r="EYM52" s="45"/>
      <c r="EYN52" s="45"/>
      <c r="EYO52" s="45"/>
      <c r="EYP52" s="45"/>
      <c r="EYQ52" s="45"/>
      <c r="EYR52" s="45"/>
      <c r="EYS52" s="45"/>
      <c r="EYT52" s="45"/>
      <c r="EYU52" s="45"/>
      <c r="EYV52" s="45"/>
      <c r="EYW52" s="45"/>
      <c r="EYX52" s="45"/>
      <c r="EYY52" s="45"/>
      <c r="EYZ52" s="45"/>
      <c r="EZA52" s="45"/>
      <c r="EZB52" s="45"/>
      <c r="EZC52" s="45"/>
      <c r="EZD52" s="45"/>
      <c r="EZE52" s="45"/>
      <c r="EZF52" s="45"/>
      <c r="EZG52" s="45"/>
      <c r="EZH52" s="45"/>
      <c r="EZI52" s="45"/>
      <c r="EZJ52" s="45"/>
      <c r="EZK52" s="45"/>
      <c r="EZL52" s="45"/>
      <c r="EZM52" s="45"/>
      <c r="EZN52" s="45"/>
      <c r="EZO52" s="45"/>
      <c r="EZP52" s="45"/>
      <c r="EZQ52" s="45"/>
      <c r="EZR52" s="45"/>
      <c r="EZS52" s="45"/>
      <c r="EZT52" s="45"/>
      <c r="EZU52" s="45"/>
      <c r="EZV52" s="45"/>
      <c r="EZW52" s="45"/>
      <c r="EZX52" s="45"/>
      <c r="EZY52" s="45"/>
      <c r="EZZ52" s="45"/>
      <c r="FAA52" s="45"/>
      <c r="FAB52" s="45"/>
      <c r="FAC52" s="45"/>
      <c r="FAD52" s="45"/>
      <c r="FAE52" s="45"/>
      <c r="FAF52" s="45"/>
      <c r="FAG52" s="45"/>
      <c r="FAH52" s="45"/>
      <c r="FAI52" s="45"/>
      <c r="FAJ52" s="45"/>
      <c r="FAK52" s="45"/>
      <c r="FAL52" s="45"/>
      <c r="FAM52" s="45"/>
      <c r="FAN52" s="45"/>
      <c r="FAO52" s="45"/>
      <c r="FAP52" s="45"/>
      <c r="FAQ52" s="45"/>
      <c r="FAR52" s="45"/>
      <c r="FAS52" s="45"/>
      <c r="FAT52" s="45"/>
      <c r="FAU52" s="45"/>
      <c r="FAV52" s="45"/>
      <c r="FAW52" s="45"/>
      <c r="FAX52" s="45"/>
      <c r="FAY52" s="45"/>
      <c r="FAZ52" s="45"/>
      <c r="FBA52" s="45"/>
      <c r="FBB52" s="45"/>
      <c r="FBC52" s="45"/>
      <c r="FBD52" s="45"/>
      <c r="FBE52" s="45"/>
      <c r="FBF52" s="45"/>
      <c r="FBG52" s="45"/>
      <c r="FBH52" s="45"/>
      <c r="FBI52" s="45"/>
      <c r="FBJ52" s="45"/>
      <c r="FBK52" s="45"/>
      <c r="FBL52" s="45"/>
      <c r="FBM52" s="45"/>
      <c r="FBN52" s="45"/>
      <c r="FBO52" s="45"/>
      <c r="FBP52" s="45"/>
      <c r="FBQ52" s="45"/>
      <c r="FBR52" s="45"/>
      <c r="FBS52" s="45"/>
      <c r="FBT52" s="45"/>
      <c r="FBU52" s="45"/>
      <c r="FBV52" s="45"/>
      <c r="FBW52" s="45"/>
      <c r="FBX52" s="45"/>
      <c r="FBY52" s="45"/>
      <c r="FBZ52" s="45"/>
      <c r="FCA52" s="45"/>
      <c r="FCB52" s="45"/>
      <c r="FCC52" s="45"/>
      <c r="FCD52" s="45"/>
      <c r="FCE52" s="45"/>
      <c r="FCF52" s="45"/>
      <c r="FCG52" s="45"/>
      <c r="FCH52" s="45"/>
      <c r="FCI52" s="45"/>
      <c r="FCJ52" s="45"/>
      <c r="FCK52" s="45"/>
      <c r="FCL52" s="45"/>
      <c r="FCM52" s="45"/>
      <c r="FCN52" s="45"/>
      <c r="FCO52" s="45"/>
      <c r="FCP52" s="45"/>
      <c r="FCQ52" s="45"/>
      <c r="FCR52" s="45"/>
      <c r="FCS52" s="45"/>
      <c r="FCT52" s="45"/>
      <c r="FCU52" s="45"/>
      <c r="FCV52" s="45"/>
      <c r="FCW52" s="45"/>
      <c r="FCX52" s="45"/>
      <c r="FCY52" s="45"/>
      <c r="FCZ52" s="45"/>
      <c r="FDA52" s="45"/>
      <c r="FDB52" s="45"/>
      <c r="FDC52" s="45"/>
      <c r="FDD52" s="45"/>
      <c r="FDE52" s="45"/>
      <c r="FDF52" s="45"/>
      <c r="FDG52" s="45"/>
      <c r="FDH52" s="45"/>
      <c r="FDI52" s="45"/>
      <c r="FDJ52" s="45"/>
      <c r="FDK52" s="45"/>
      <c r="FDL52" s="45"/>
      <c r="FDM52" s="45"/>
      <c r="FDN52" s="45"/>
      <c r="FDO52" s="45"/>
      <c r="FDP52" s="45"/>
      <c r="FDQ52" s="45"/>
      <c r="FDR52" s="45"/>
      <c r="FDS52" s="45"/>
      <c r="FDT52" s="45"/>
      <c r="FDU52" s="45"/>
      <c r="FDV52" s="45"/>
      <c r="FDW52" s="45"/>
      <c r="FDX52" s="45"/>
      <c r="FDY52" s="45"/>
      <c r="FDZ52" s="45"/>
      <c r="FEA52" s="45"/>
      <c r="FEB52" s="45"/>
      <c r="FEC52" s="45"/>
      <c r="FED52" s="45"/>
      <c r="FEE52" s="45"/>
      <c r="FEF52" s="45"/>
      <c r="FEG52" s="45"/>
      <c r="FEH52" s="45"/>
      <c r="FEI52" s="45"/>
      <c r="FEJ52" s="45"/>
      <c r="FEK52" s="45"/>
      <c r="FEL52" s="45"/>
      <c r="FEM52" s="45"/>
      <c r="FEN52" s="45"/>
      <c r="FEO52" s="45"/>
      <c r="FEP52" s="45"/>
      <c r="FEQ52" s="45"/>
      <c r="FER52" s="45"/>
      <c r="FES52" s="45"/>
      <c r="FET52" s="45"/>
      <c r="FEU52" s="45"/>
      <c r="FEV52" s="45"/>
      <c r="FEW52" s="45"/>
      <c r="FEX52" s="45"/>
      <c r="FEY52" s="45"/>
      <c r="FEZ52" s="45"/>
      <c r="FFA52" s="45"/>
      <c r="FFB52" s="45"/>
      <c r="FFC52" s="45"/>
      <c r="FFD52" s="45"/>
      <c r="FFE52" s="45"/>
      <c r="FFF52" s="45"/>
      <c r="FFG52" s="45"/>
      <c r="FFH52" s="45"/>
      <c r="FFI52" s="45"/>
      <c r="FFJ52" s="45"/>
      <c r="FFK52" s="45"/>
      <c r="FFL52" s="45"/>
      <c r="FFM52" s="45"/>
      <c r="FFN52" s="45"/>
      <c r="FFO52" s="45"/>
      <c r="FFP52" s="45"/>
      <c r="FFQ52" s="45"/>
      <c r="FFR52" s="45"/>
      <c r="FFS52" s="45"/>
      <c r="FFT52" s="45"/>
      <c r="FFU52" s="45"/>
      <c r="FFV52" s="45"/>
      <c r="FFW52" s="45"/>
      <c r="FFX52" s="45"/>
      <c r="FFY52" s="45"/>
      <c r="FFZ52" s="45"/>
      <c r="FGA52" s="45"/>
      <c r="FGB52" s="45"/>
      <c r="FGC52" s="45"/>
      <c r="FGD52" s="45"/>
      <c r="FGE52" s="45"/>
      <c r="FGF52" s="45"/>
      <c r="FGG52" s="45"/>
      <c r="FGH52" s="45"/>
      <c r="FGI52" s="45"/>
      <c r="FGJ52" s="45"/>
      <c r="FGK52" s="45"/>
      <c r="FGL52" s="45"/>
      <c r="FGM52" s="45"/>
      <c r="FGN52" s="45"/>
      <c r="FGO52" s="45"/>
      <c r="FGP52" s="45"/>
      <c r="FGQ52" s="45"/>
      <c r="FGR52" s="45"/>
      <c r="FGS52" s="45"/>
      <c r="FGT52" s="45"/>
      <c r="FGU52" s="45"/>
      <c r="FGV52" s="45"/>
      <c r="FGW52" s="45"/>
      <c r="FGX52" s="45"/>
      <c r="FGY52" s="45"/>
      <c r="FGZ52" s="45"/>
      <c r="FHA52" s="45"/>
      <c r="FHB52" s="45"/>
      <c r="FHC52" s="45"/>
      <c r="FHD52" s="45"/>
      <c r="FHE52" s="45"/>
      <c r="FHF52" s="45"/>
      <c r="FHG52" s="45"/>
      <c r="FHH52" s="45"/>
      <c r="FHI52" s="45"/>
      <c r="FHJ52" s="45"/>
      <c r="FHK52" s="45"/>
      <c r="FHL52" s="45"/>
      <c r="FHM52" s="45"/>
      <c r="FHN52" s="45"/>
      <c r="FHO52" s="45"/>
      <c r="FHP52" s="45"/>
      <c r="FHQ52" s="45"/>
      <c r="FHR52" s="45"/>
      <c r="FHS52" s="45"/>
      <c r="FHT52" s="45"/>
      <c r="FHU52" s="45"/>
      <c r="FHV52" s="45"/>
      <c r="FHW52" s="45"/>
      <c r="FHX52" s="45"/>
      <c r="FHY52" s="45"/>
      <c r="FHZ52" s="45"/>
      <c r="FIA52" s="45"/>
      <c r="FIB52" s="45"/>
      <c r="FIC52" s="45"/>
      <c r="FID52" s="45"/>
      <c r="FIE52" s="45"/>
      <c r="FIF52" s="45"/>
      <c r="FIG52" s="45"/>
      <c r="FIH52" s="45"/>
      <c r="FII52" s="45"/>
      <c r="FIJ52" s="45"/>
      <c r="FIK52" s="45"/>
      <c r="FIL52" s="45"/>
      <c r="FIM52" s="45"/>
      <c r="FIN52" s="45"/>
      <c r="FIO52" s="45"/>
      <c r="FIP52" s="45"/>
      <c r="FIQ52" s="45"/>
      <c r="FIR52" s="45"/>
      <c r="FIS52" s="45"/>
      <c r="FIT52" s="45"/>
      <c r="FIU52" s="45"/>
      <c r="FIV52" s="45"/>
      <c r="FIW52" s="45"/>
      <c r="FIX52" s="45"/>
      <c r="FIY52" s="45"/>
      <c r="FIZ52" s="45"/>
      <c r="FJA52" s="45"/>
      <c r="FJB52" s="45"/>
      <c r="FJC52" s="45"/>
      <c r="FJD52" s="45"/>
      <c r="FJE52" s="45"/>
      <c r="FJF52" s="45"/>
      <c r="FJG52" s="45"/>
      <c r="FJH52" s="45"/>
      <c r="FJI52" s="45"/>
      <c r="FJJ52" s="45"/>
      <c r="FJK52" s="45"/>
      <c r="FJL52" s="45"/>
      <c r="FJM52" s="45"/>
      <c r="FJN52" s="45"/>
      <c r="FJO52" s="45"/>
      <c r="FJP52" s="45"/>
      <c r="FJQ52" s="45"/>
      <c r="FJR52" s="45"/>
      <c r="FJS52" s="45"/>
      <c r="FJT52" s="45"/>
      <c r="FJU52" s="45"/>
      <c r="FJV52" s="45"/>
      <c r="FJW52" s="45"/>
      <c r="FJX52" s="45"/>
      <c r="FJY52" s="45"/>
      <c r="FJZ52" s="45"/>
      <c r="FKA52" s="45"/>
      <c r="FKB52" s="45"/>
      <c r="FKC52" s="45"/>
      <c r="FKD52" s="45"/>
      <c r="FKE52" s="45"/>
      <c r="FKF52" s="45"/>
      <c r="FKG52" s="45"/>
      <c r="FKH52" s="45"/>
      <c r="FKI52" s="45"/>
      <c r="FKJ52" s="45"/>
      <c r="FKK52" s="45"/>
      <c r="FKL52" s="45"/>
      <c r="FKM52" s="45"/>
      <c r="FKN52" s="45"/>
      <c r="FKO52" s="45"/>
      <c r="FKP52" s="45"/>
      <c r="FKQ52" s="45"/>
      <c r="FKR52" s="45"/>
      <c r="FKS52" s="45"/>
      <c r="FKT52" s="45"/>
      <c r="FKU52" s="45"/>
      <c r="FKV52" s="45"/>
      <c r="FKW52" s="45"/>
      <c r="FKX52" s="45"/>
      <c r="FKY52" s="45"/>
      <c r="FKZ52" s="45"/>
      <c r="FLA52" s="45"/>
      <c r="FLB52" s="45"/>
      <c r="FLC52" s="45"/>
      <c r="FLD52" s="45"/>
      <c r="FLE52" s="45"/>
      <c r="FLF52" s="45"/>
      <c r="FLG52" s="45"/>
      <c r="FLH52" s="45"/>
      <c r="FLI52" s="45"/>
      <c r="FLJ52" s="45"/>
      <c r="FLK52" s="45"/>
      <c r="FLL52" s="45"/>
      <c r="FLM52" s="45"/>
      <c r="FLN52" s="45"/>
      <c r="FLO52" s="45"/>
      <c r="FLP52" s="45"/>
      <c r="FLQ52" s="45"/>
      <c r="FLR52" s="45"/>
      <c r="FLS52" s="45"/>
      <c r="FLT52" s="45"/>
      <c r="FLU52" s="45"/>
      <c r="FLV52" s="45"/>
      <c r="FLW52" s="45"/>
      <c r="FLX52" s="45"/>
      <c r="FLY52" s="45"/>
      <c r="FLZ52" s="45"/>
      <c r="FMA52" s="45"/>
      <c r="FMB52" s="45"/>
      <c r="FMC52" s="45"/>
      <c r="FMD52" s="45"/>
      <c r="FME52" s="45"/>
      <c r="FMF52" s="45"/>
      <c r="FMG52" s="45"/>
      <c r="FMH52" s="45"/>
      <c r="FMI52" s="45"/>
      <c r="FMJ52" s="45"/>
      <c r="FMK52" s="45"/>
      <c r="FML52" s="45"/>
      <c r="FMM52" s="45"/>
      <c r="FMN52" s="45"/>
      <c r="FMO52" s="45"/>
      <c r="FMP52" s="45"/>
      <c r="FMQ52" s="45"/>
      <c r="FMR52" s="45"/>
      <c r="FMS52" s="45"/>
      <c r="FMT52" s="45"/>
      <c r="FMU52" s="45"/>
      <c r="FMV52" s="45"/>
      <c r="FMW52" s="45"/>
      <c r="FMX52" s="45"/>
      <c r="FMY52" s="45"/>
      <c r="FMZ52" s="45"/>
      <c r="FNA52" s="45"/>
      <c r="FNB52" s="45"/>
      <c r="FNC52" s="45"/>
      <c r="FND52" s="45"/>
      <c r="FNE52" s="45"/>
      <c r="FNF52" s="45"/>
      <c r="FNG52" s="45"/>
      <c r="FNH52" s="45"/>
      <c r="FNI52" s="45"/>
      <c r="FNJ52" s="45"/>
      <c r="FNK52" s="45"/>
      <c r="FNL52" s="45"/>
      <c r="FNM52" s="45"/>
      <c r="FNN52" s="45"/>
      <c r="FNO52" s="45"/>
      <c r="FNP52" s="45"/>
      <c r="FNQ52" s="45"/>
      <c r="FNR52" s="45"/>
      <c r="FNS52" s="45"/>
      <c r="FNT52" s="45"/>
      <c r="FNU52" s="45"/>
      <c r="FNV52" s="45"/>
      <c r="FNW52" s="45"/>
      <c r="FNX52" s="45"/>
      <c r="FNY52" s="45"/>
      <c r="FNZ52" s="45"/>
      <c r="FOA52" s="45"/>
      <c r="FOB52" s="45"/>
      <c r="FOC52" s="45"/>
      <c r="FOD52" s="45"/>
      <c r="FOE52" s="45"/>
      <c r="FOF52" s="45"/>
      <c r="FOG52" s="45"/>
      <c r="FOH52" s="45"/>
      <c r="FOI52" s="45"/>
      <c r="FOJ52" s="45"/>
      <c r="FOK52" s="45"/>
      <c r="FOL52" s="45"/>
      <c r="FOM52" s="45"/>
      <c r="FON52" s="45"/>
      <c r="FOO52" s="45"/>
      <c r="FOP52" s="45"/>
      <c r="FOQ52" s="45"/>
      <c r="FOR52" s="45"/>
      <c r="FOS52" s="45"/>
      <c r="FOT52" s="45"/>
      <c r="FOU52" s="45"/>
      <c r="FOV52" s="45"/>
      <c r="FOW52" s="45"/>
      <c r="FOX52" s="45"/>
      <c r="FOY52" s="45"/>
      <c r="FOZ52" s="45"/>
      <c r="FPA52" s="45"/>
      <c r="FPB52" s="45"/>
      <c r="FPC52" s="45"/>
      <c r="FPD52" s="45"/>
      <c r="FPE52" s="45"/>
      <c r="FPF52" s="45"/>
      <c r="FPG52" s="45"/>
      <c r="FPH52" s="45"/>
      <c r="FPI52" s="45"/>
      <c r="FPJ52" s="45"/>
      <c r="FPK52" s="45"/>
      <c r="FPL52" s="45"/>
      <c r="FPM52" s="45"/>
      <c r="FPN52" s="45"/>
      <c r="FPO52" s="45"/>
      <c r="FPP52" s="45"/>
      <c r="FPQ52" s="45"/>
      <c r="FPR52" s="45"/>
      <c r="FPS52" s="45"/>
      <c r="FPT52" s="45"/>
      <c r="FPU52" s="45"/>
      <c r="FPV52" s="45"/>
      <c r="FPW52" s="45"/>
      <c r="FPX52" s="45"/>
      <c r="FPY52" s="45"/>
      <c r="FPZ52" s="45"/>
      <c r="FQA52" s="45"/>
      <c r="FQB52" s="45"/>
      <c r="FQC52" s="45"/>
      <c r="FQD52" s="45"/>
      <c r="FQE52" s="45"/>
      <c r="FQF52" s="45"/>
      <c r="FQG52" s="45"/>
      <c r="FQH52" s="45"/>
      <c r="FQI52" s="45"/>
      <c r="FQJ52" s="45"/>
      <c r="FQK52" s="45"/>
      <c r="FQL52" s="45"/>
      <c r="FQM52" s="45"/>
      <c r="FQN52" s="45"/>
      <c r="FQO52" s="45"/>
      <c r="FQP52" s="45"/>
      <c r="FQQ52" s="45"/>
      <c r="FQR52" s="45"/>
      <c r="FQS52" s="45"/>
      <c r="FQT52" s="45"/>
      <c r="FQU52" s="45"/>
      <c r="FQV52" s="45"/>
      <c r="FQW52" s="45"/>
      <c r="FQX52" s="45"/>
      <c r="FQY52" s="45"/>
      <c r="FQZ52" s="45"/>
      <c r="FRA52" s="45"/>
      <c r="FRB52" s="45"/>
      <c r="FRC52" s="45"/>
      <c r="FRD52" s="45"/>
      <c r="FRE52" s="45"/>
      <c r="FRF52" s="45"/>
      <c r="FRG52" s="45"/>
      <c r="FRH52" s="45"/>
      <c r="FRI52" s="45"/>
      <c r="FRJ52" s="45"/>
      <c r="FRK52" s="45"/>
      <c r="FRL52" s="45"/>
      <c r="FRM52" s="45"/>
      <c r="FRN52" s="45"/>
      <c r="FRO52" s="45"/>
      <c r="FRP52" s="45"/>
      <c r="FRQ52" s="45"/>
      <c r="FRR52" s="45"/>
      <c r="FRS52" s="45"/>
      <c r="FRT52" s="45"/>
      <c r="FRU52" s="45"/>
      <c r="FRV52" s="45"/>
      <c r="FRW52" s="45"/>
      <c r="FRX52" s="45"/>
      <c r="FRY52" s="45"/>
      <c r="FRZ52" s="45"/>
      <c r="FSA52" s="45"/>
      <c r="FSB52" s="45"/>
      <c r="FSC52" s="45"/>
      <c r="FSD52" s="45"/>
      <c r="FSE52" s="45"/>
      <c r="FSF52" s="45"/>
      <c r="FSG52" s="45"/>
      <c r="FSH52" s="45"/>
      <c r="FSI52" s="45"/>
      <c r="FSJ52" s="45"/>
      <c r="FSK52" s="45"/>
      <c r="FSL52" s="45"/>
      <c r="FSM52" s="45"/>
      <c r="FSN52" s="45"/>
      <c r="FSO52" s="45"/>
      <c r="FSP52" s="45"/>
      <c r="FSQ52" s="45"/>
      <c r="FSR52" s="45"/>
      <c r="FSS52" s="45"/>
      <c r="FST52" s="45"/>
      <c r="FSU52" s="45"/>
      <c r="FSV52" s="45"/>
      <c r="FSW52" s="45"/>
      <c r="FSX52" s="45"/>
      <c r="FSY52" s="45"/>
      <c r="FSZ52" s="45"/>
      <c r="FTA52" s="45"/>
      <c r="FTB52" s="45"/>
      <c r="FTC52" s="45"/>
      <c r="FTD52" s="45"/>
      <c r="FTE52" s="45"/>
      <c r="FTF52" s="45"/>
      <c r="FTG52" s="45"/>
      <c r="FTH52" s="45"/>
      <c r="FTI52" s="45"/>
      <c r="FTJ52" s="45"/>
      <c r="FTK52" s="45"/>
      <c r="FTL52" s="45"/>
      <c r="FTM52" s="45"/>
      <c r="FTN52" s="45"/>
      <c r="FTO52" s="45"/>
      <c r="FTP52" s="45"/>
      <c r="FTQ52" s="45"/>
      <c r="FTR52" s="45"/>
      <c r="FTS52" s="45"/>
      <c r="FTT52" s="45"/>
      <c r="FTU52" s="45"/>
      <c r="FTV52" s="45"/>
      <c r="FTW52" s="45"/>
      <c r="FTX52" s="45"/>
      <c r="FTY52" s="45"/>
      <c r="FTZ52" s="45"/>
      <c r="FUA52" s="45"/>
      <c r="FUB52" s="45"/>
      <c r="FUC52" s="45"/>
      <c r="FUD52" s="45"/>
      <c r="FUE52" s="45"/>
      <c r="FUF52" s="45"/>
      <c r="FUG52" s="45"/>
      <c r="FUH52" s="45"/>
      <c r="FUI52" s="45"/>
      <c r="FUJ52" s="45"/>
      <c r="FUK52" s="45"/>
      <c r="FUL52" s="45"/>
      <c r="FUM52" s="45"/>
      <c r="FUN52" s="45"/>
      <c r="FUO52" s="45"/>
      <c r="FUP52" s="45"/>
      <c r="FUQ52" s="45"/>
      <c r="FUR52" s="45"/>
      <c r="FUS52" s="45"/>
      <c r="FUT52" s="45"/>
      <c r="FUU52" s="45"/>
      <c r="FUV52" s="45"/>
      <c r="FUW52" s="45"/>
      <c r="FUX52" s="45"/>
      <c r="FUY52" s="45"/>
      <c r="FUZ52" s="45"/>
      <c r="FVA52" s="45"/>
      <c r="FVB52" s="45"/>
      <c r="FVC52" s="45"/>
      <c r="FVD52" s="45"/>
      <c r="FVE52" s="45"/>
      <c r="FVF52" s="45"/>
      <c r="FVG52" s="45"/>
      <c r="FVH52" s="45"/>
      <c r="FVI52" s="45"/>
      <c r="FVJ52" s="45"/>
      <c r="FVK52" s="45"/>
      <c r="FVL52" s="45"/>
      <c r="FVM52" s="45"/>
      <c r="FVN52" s="45"/>
      <c r="FVO52" s="45"/>
      <c r="FVP52" s="45"/>
      <c r="FVQ52" s="45"/>
      <c r="FVR52" s="45"/>
      <c r="FVS52" s="45"/>
      <c r="FVT52" s="45"/>
      <c r="FVU52" s="45"/>
      <c r="FVV52" s="45"/>
      <c r="FVW52" s="45"/>
      <c r="FVX52" s="45"/>
      <c r="FVY52" s="45"/>
      <c r="FVZ52" s="45"/>
      <c r="FWA52" s="45"/>
      <c r="FWB52" s="45"/>
      <c r="FWC52" s="45"/>
      <c r="FWD52" s="45"/>
      <c r="FWE52" s="45"/>
      <c r="FWF52" s="45"/>
      <c r="FWG52" s="45"/>
      <c r="FWH52" s="45"/>
      <c r="FWI52" s="45"/>
      <c r="FWJ52" s="45"/>
      <c r="FWK52" s="45"/>
      <c r="FWL52" s="45"/>
      <c r="FWM52" s="45"/>
      <c r="FWN52" s="45"/>
      <c r="FWO52" s="45"/>
      <c r="FWP52" s="45"/>
      <c r="FWQ52" s="45"/>
      <c r="FWR52" s="45"/>
      <c r="FWS52" s="45"/>
      <c r="FWT52" s="45"/>
      <c r="FWU52" s="45"/>
      <c r="FWV52" s="45"/>
      <c r="FWW52" s="45"/>
      <c r="FWX52" s="45"/>
      <c r="FWY52" s="45"/>
      <c r="FWZ52" s="45"/>
      <c r="FXA52" s="45"/>
      <c r="FXB52" s="45"/>
      <c r="FXC52" s="45"/>
      <c r="FXD52" s="45"/>
      <c r="FXE52" s="45"/>
      <c r="FXF52" s="45"/>
      <c r="FXG52" s="45"/>
      <c r="FXH52" s="45"/>
      <c r="FXI52" s="45"/>
      <c r="FXJ52" s="45"/>
      <c r="FXK52" s="45"/>
      <c r="FXL52" s="45"/>
      <c r="FXM52" s="45"/>
      <c r="FXN52" s="45"/>
      <c r="FXO52" s="45"/>
      <c r="FXP52" s="45"/>
      <c r="FXQ52" s="45"/>
      <c r="FXR52" s="45"/>
      <c r="FXS52" s="45"/>
      <c r="FXT52" s="45"/>
      <c r="FXU52" s="45"/>
      <c r="FXV52" s="45"/>
      <c r="FXW52" s="45"/>
      <c r="FXX52" s="45"/>
      <c r="FXY52" s="45"/>
      <c r="FXZ52" s="45"/>
      <c r="FYA52" s="45"/>
      <c r="FYB52" s="45"/>
      <c r="FYC52" s="45"/>
      <c r="FYD52" s="45"/>
      <c r="FYE52" s="45"/>
      <c r="FYF52" s="45"/>
      <c r="FYG52" s="45"/>
      <c r="FYH52" s="45"/>
      <c r="FYI52" s="45"/>
      <c r="FYJ52" s="45"/>
      <c r="FYK52" s="45"/>
      <c r="FYL52" s="45"/>
      <c r="FYM52" s="45"/>
      <c r="FYN52" s="45"/>
      <c r="FYO52" s="45"/>
      <c r="FYP52" s="45"/>
      <c r="FYQ52" s="45"/>
      <c r="FYR52" s="45"/>
      <c r="FYS52" s="45"/>
      <c r="FYT52" s="45"/>
      <c r="FYU52" s="45"/>
      <c r="FYV52" s="45"/>
      <c r="FYW52" s="45"/>
      <c r="FYX52" s="45"/>
      <c r="FYY52" s="45"/>
      <c r="FYZ52" s="45"/>
      <c r="FZA52" s="45"/>
      <c r="FZB52" s="45"/>
      <c r="FZC52" s="45"/>
      <c r="FZD52" s="45"/>
      <c r="FZE52" s="45"/>
      <c r="FZF52" s="45"/>
      <c r="FZG52" s="45"/>
      <c r="FZH52" s="45"/>
      <c r="FZI52" s="45"/>
      <c r="FZJ52" s="45"/>
      <c r="FZK52" s="45"/>
      <c r="FZL52" s="45"/>
      <c r="FZM52" s="45"/>
      <c r="FZN52" s="45"/>
      <c r="FZO52" s="45"/>
      <c r="FZP52" s="45"/>
      <c r="FZQ52" s="45"/>
      <c r="FZR52" s="45"/>
      <c r="FZS52" s="45"/>
      <c r="FZT52" s="45"/>
      <c r="FZU52" s="45"/>
      <c r="FZV52" s="45"/>
      <c r="FZW52" s="45"/>
      <c r="FZX52" s="45"/>
      <c r="FZY52" s="45"/>
      <c r="FZZ52" s="45"/>
      <c r="GAA52" s="45"/>
      <c r="GAB52" s="45"/>
      <c r="GAC52" s="45"/>
      <c r="GAD52" s="45"/>
      <c r="GAE52" s="45"/>
      <c r="GAF52" s="45"/>
      <c r="GAG52" s="45"/>
      <c r="GAH52" s="45"/>
      <c r="GAI52" s="45"/>
      <c r="GAJ52" s="45"/>
      <c r="GAK52" s="45"/>
      <c r="GAL52" s="45"/>
      <c r="GAM52" s="45"/>
      <c r="GAN52" s="45"/>
      <c r="GAO52" s="45"/>
      <c r="GAP52" s="45"/>
      <c r="GAQ52" s="45"/>
      <c r="GAR52" s="45"/>
      <c r="GAS52" s="45"/>
      <c r="GAT52" s="45"/>
      <c r="GAU52" s="45"/>
      <c r="GAV52" s="45"/>
      <c r="GAW52" s="45"/>
      <c r="GAX52" s="45"/>
      <c r="GAY52" s="45"/>
      <c r="GAZ52" s="45"/>
      <c r="GBA52" s="45"/>
      <c r="GBB52" s="45"/>
      <c r="GBC52" s="45"/>
      <c r="GBD52" s="45"/>
      <c r="GBE52" s="45"/>
      <c r="GBF52" s="45"/>
      <c r="GBG52" s="45"/>
      <c r="GBH52" s="45"/>
      <c r="GBI52" s="45"/>
      <c r="GBJ52" s="45"/>
      <c r="GBK52" s="45"/>
      <c r="GBL52" s="45"/>
      <c r="GBM52" s="45"/>
      <c r="GBN52" s="45"/>
      <c r="GBO52" s="45"/>
      <c r="GBP52" s="45"/>
      <c r="GBQ52" s="45"/>
      <c r="GBR52" s="45"/>
      <c r="GBS52" s="45"/>
      <c r="GBT52" s="45"/>
      <c r="GBU52" s="45"/>
      <c r="GBV52" s="45"/>
      <c r="GBW52" s="45"/>
      <c r="GBX52" s="45"/>
      <c r="GBY52" s="45"/>
      <c r="GBZ52" s="45"/>
      <c r="GCA52" s="45"/>
      <c r="GCB52" s="45"/>
      <c r="GCC52" s="45"/>
      <c r="GCD52" s="45"/>
      <c r="GCE52" s="45"/>
      <c r="GCF52" s="45"/>
      <c r="GCG52" s="45"/>
      <c r="GCH52" s="45"/>
      <c r="GCI52" s="45"/>
      <c r="GCJ52" s="45"/>
      <c r="GCK52" s="45"/>
      <c r="GCL52" s="45"/>
      <c r="GCM52" s="45"/>
      <c r="GCN52" s="45"/>
      <c r="GCO52" s="45"/>
      <c r="GCP52" s="45"/>
      <c r="GCQ52" s="45"/>
      <c r="GCR52" s="45"/>
      <c r="GCS52" s="45"/>
      <c r="GCT52" s="45"/>
      <c r="GCU52" s="45"/>
      <c r="GCV52" s="45"/>
      <c r="GCW52" s="45"/>
      <c r="GCX52" s="45"/>
      <c r="GCY52" s="45"/>
      <c r="GCZ52" s="45"/>
      <c r="GDA52" s="45"/>
      <c r="GDB52" s="45"/>
      <c r="GDC52" s="45"/>
      <c r="GDD52" s="45"/>
      <c r="GDE52" s="45"/>
      <c r="GDF52" s="45"/>
      <c r="GDG52" s="45"/>
      <c r="GDH52" s="45"/>
      <c r="GDI52" s="45"/>
      <c r="GDJ52" s="45"/>
      <c r="GDK52" s="45"/>
      <c r="GDL52" s="45"/>
      <c r="GDM52" s="45"/>
      <c r="GDN52" s="45"/>
      <c r="GDO52" s="45"/>
      <c r="GDP52" s="45"/>
      <c r="GDQ52" s="45"/>
      <c r="GDR52" s="45"/>
      <c r="GDS52" s="45"/>
      <c r="GDT52" s="45"/>
      <c r="GDU52" s="45"/>
      <c r="GDV52" s="45"/>
      <c r="GDW52" s="45"/>
      <c r="GDX52" s="45"/>
      <c r="GDY52" s="45"/>
      <c r="GDZ52" s="45"/>
      <c r="GEA52" s="45"/>
      <c r="GEB52" s="45"/>
      <c r="GEC52" s="45"/>
      <c r="GED52" s="45"/>
      <c r="GEE52" s="45"/>
      <c r="GEF52" s="45"/>
      <c r="GEG52" s="45"/>
      <c r="GEH52" s="45"/>
      <c r="GEI52" s="45"/>
      <c r="GEJ52" s="45"/>
      <c r="GEK52" s="45"/>
      <c r="GEL52" s="45"/>
      <c r="GEM52" s="45"/>
      <c r="GEN52" s="45"/>
      <c r="GEO52" s="45"/>
      <c r="GEP52" s="45"/>
      <c r="GEQ52" s="45"/>
      <c r="GER52" s="45"/>
      <c r="GES52" s="45"/>
      <c r="GET52" s="45"/>
      <c r="GEU52" s="45"/>
      <c r="GEV52" s="45"/>
      <c r="GEW52" s="45"/>
      <c r="GEX52" s="45"/>
      <c r="GEY52" s="45"/>
      <c r="GEZ52" s="45"/>
      <c r="GFA52" s="45"/>
      <c r="GFB52" s="45"/>
      <c r="GFC52" s="45"/>
      <c r="GFD52" s="45"/>
      <c r="GFE52" s="45"/>
      <c r="GFF52" s="45"/>
      <c r="GFG52" s="45"/>
      <c r="GFH52" s="45"/>
      <c r="GFI52" s="45"/>
      <c r="GFJ52" s="45"/>
      <c r="GFK52" s="45"/>
      <c r="GFL52" s="45"/>
      <c r="GFM52" s="45"/>
      <c r="GFN52" s="45"/>
      <c r="GFO52" s="45"/>
      <c r="GFP52" s="45"/>
      <c r="GFQ52" s="45"/>
      <c r="GFR52" s="45"/>
      <c r="GFS52" s="45"/>
      <c r="GFT52" s="45"/>
      <c r="GFU52" s="45"/>
      <c r="GFV52" s="45"/>
      <c r="GFW52" s="45"/>
      <c r="GFX52" s="45"/>
      <c r="GFY52" s="45"/>
      <c r="GFZ52" s="45"/>
      <c r="GGA52" s="45"/>
      <c r="GGB52" s="45"/>
      <c r="GGC52" s="45"/>
      <c r="GGD52" s="45"/>
      <c r="GGE52" s="45"/>
      <c r="GGF52" s="45"/>
      <c r="GGG52" s="45"/>
      <c r="GGH52" s="45"/>
      <c r="GGI52" s="45"/>
      <c r="GGJ52" s="45"/>
      <c r="GGK52" s="45"/>
      <c r="GGL52" s="45"/>
      <c r="GGM52" s="45"/>
      <c r="GGN52" s="45"/>
      <c r="GGO52" s="45"/>
      <c r="GGP52" s="45"/>
      <c r="GGQ52" s="45"/>
      <c r="GGR52" s="45"/>
      <c r="GGS52" s="45"/>
      <c r="GGT52" s="45"/>
      <c r="GGU52" s="45"/>
      <c r="GGV52" s="45"/>
      <c r="GGW52" s="45"/>
      <c r="GGX52" s="45"/>
      <c r="GGY52" s="45"/>
      <c r="GGZ52" s="45"/>
      <c r="GHA52" s="45"/>
      <c r="GHB52" s="45"/>
      <c r="GHC52" s="45"/>
      <c r="GHD52" s="45"/>
      <c r="GHE52" s="45"/>
      <c r="GHF52" s="45"/>
      <c r="GHG52" s="45"/>
      <c r="GHH52" s="45"/>
      <c r="GHI52" s="45"/>
      <c r="GHJ52" s="45"/>
      <c r="GHK52" s="45"/>
      <c r="GHL52" s="45"/>
      <c r="GHM52" s="45"/>
      <c r="GHN52" s="45"/>
      <c r="GHO52" s="45"/>
      <c r="GHP52" s="45"/>
      <c r="GHQ52" s="45"/>
      <c r="GHR52" s="45"/>
      <c r="GHS52" s="45"/>
      <c r="GHT52" s="45"/>
      <c r="GHU52" s="45"/>
      <c r="GHV52" s="45"/>
      <c r="GHW52" s="45"/>
      <c r="GHX52" s="45"/>
      <c r="GHY52" s="45"/>
      <c r="GHZ52" s="45"/>
      <c r="GIA52" s="45"/>
      <c r="GIB52" s="45"/>
      <c r="GIC52" s="45"/>
      <c r="GID52" s="45"/>
      <c r="GIE52" s="45"/>
      <c r="GIF52" s="45"/>
      <c r="GIG52" s="45"/>
      <c r="GIH52" s="45"/>
      <c r="GII52" s="45"/>
      <c r="GIJ52" s="45"/>
      <c r="GIK52" s="45"/>
      <c r="GIL52" s="45"/>
      <c r="GIM52" s="45"/>
      <c r="GIN52" s="45"/>
      <c r="GIO52" s="45"/>
      <c r="GIP52" s="45"/>
      <c r="GIQ52" s="45"/>
      <c r="GIR52" s="45"/>
      <c r="GIS52" s="45"/>
      <c r="GIT52" s="45"/>
      <c r="GIU52" s="45"/>
      <c r="GIV52" s="45"/>
      <c r="GIW52" s="45"/>
      <c r="GIX52" s="45"/>
      <c r="GIY52" s="45"/>
      <c r="GIZ52" s="45"/>
      <c r="GJA52" s="45"/>
      <c r="GJB52" s="45"/>
      <c r="GJC52" s="45"/>
      <c r="GJD52" s="45"/>
      <c r="GJE52" s="45"/>
      <c r="GJF52" s="45"/>
      <c r="GJG52" s="45"/>
      <c r="GJH52" s="45"/>
      <c r="GJI52" s="45"/>
      <c r="GJJ52" s="45"/>
      <c r="GJK52" s="45"/>
      <c r="GJL52" s="45"/>
      <c r="GJM52" s="45"/>
      <c r="GJN52" s="45"/>
      <c r="GJO52" s="45"/>
      <c r="GJP52" s="45"/>
      <c r="GJQ52" s="45"/>
      <c r="GJR52" s="45"/>
      <c r="GJS52" s="45"/>
      <c r="GJT52" s="45"/>
      <c r="GJU52" s="45"/>
      <c r="GJV52" s="45"/>
      <c r="GJW52" s="45"/>
      <c r="GJX52" s="45"/>
      <c r="GJY52" s="45"/>
      <c r="GJZ52" s="45"/>
      <c r="GKA52" s="45"/>
      <c r="GKB52" s="45"/>
      <c r="GKC52" s="45"/>
      <c r="GKD52" s="45"/>
      <c r="GKE52" s="45"/>
      <c r="GKF52" s="45"/>
      <c r="GKG52" s="45"/>
      <c r="GKH52" s="45"/>
      <c r="GKI52" s="45"/>
      <c r="GKJ52" s="45"/>
      <c r="GKK52" s="45"/>
      <c r="GKL52" s="45"/>
      <c r="GKM52" s="45"/>
      <c r="GKN52" s="45"/>
      <c r="GKO52" s="45"/>
      <c r="GKP52" s="45"/>
      <c r="GKQ52" s="45"/>
      <c r="GKR52" s="45"/>
      <c r="GKS52" s="45"/>
      <c r="GKT52" s="45"/>
      <c r="GKU52" s="45"/>
      <c r="GKV52" s="45"/>
      <c r="GKW52" s="45"/>
      <c r="GKX52" s="45"/>
      <c r="GKY52" s="45"/>
      <c r="GKZ52" s="45"/>
      <c r="GLA52" s="45"/>
      <c r="GLB52" s="45"/>
      <c r="GLC52" s="45"/>
      <c r="GLD52" s="45"/>
      <c r="GLE52" s="45"/>
      <c r="GLF52" s="45"/>
      <c r="GLG52" s="45"/>
      <c r="GLH52" s="45"/>
      <c r="GLI52" s="45"/>
      <c r="GLJ52" s="45"/>
      <c r="GLK52" s="45"/>
      <c r="GLL52" s="45"/>
      <c r="GLM52" s="45"/>
      <c r="GLN52" s="45"/>
      <c r="GLO52" s="45"/>
      <c r="GLP52" s="45"/>
      <c r="GLQ52" s="45"/>
      <c r="GLR52" s="45"/>
      <c r="GLS52" s="45"/>
      <c r="GLT52" s="45"/>
      <c r="GLU52" s="45"/>
      <c r="GLV52" s="45"/>
      <c r="GLW52" s="45"/>
      <c r="GLX52" s="45"/>
      <c r="GLY52" s="45"/>
      <c r="GLZ52" s="45"/>
      <c r="GMA52" s="45"/>
      <c r="GMB52" s="45"/>
      <c r="GMC52" s="45"/>
      <c r="GMD52" s="45"/>
      <c r="GME52" s="45"/>
      <c r="GMF52" s="45"/>
      <c r="GMG52" s="45"/>
      <c r="GMH52" s="45"/>
      <c r="GMI52" s="45"/>
      <c r="GMJ52" s="45"/>
      <c r="GMK52" s="45"/>
      <c r="GML52" s="45"/>
      <c r="GMM52" s="45"/>
      <c r="GMN52" s="45"/>
      <c r="GMO52" s="45"/>
      <c r="GMP52" s="45"/>
      <c r="GMQ52" s="45"/>
      <c r="GMR52" s="45"/>
      <c r="GMS52" s="45"/>
      <c r="GMT52" s="45"/>
      <c r="GMU52" s="45"/>
      <c r="GMV52" s="45"/>
      <c r="GMW52" s="45"/>
      <c r="GMX52" s="45"/>
      <c r="GMY52" s="45"/>
      <c r="GMZ52" s="45"/>
      <c r="GNA52" s="45"/>
      <c r="GNB52" s="45"/>
      <c r="GNC52" s="45"/>
      <c r="GND52" s="45"/>
      <c r="GNE52" s="45"/>
      <c r="GNF52" s="45"/>
      <c r="GNG52" s="45"/>
      <c r="GNH52" s="45"/>
      <c r="GNI52" s="45"/>
      <c r="GNJ52" s="45"/>
      <c r="GNK52" s="45"/>
      <c r="GNL52" s="45"/>
      <c r="GNM52" s="45"/>
      <c r="GNN52" s="45"/>
      <c r="GNO52" s="45"/>
      <c r="GNP52" s="45"/>
      <c r="GNQ52" s="45"/>
      <c r="GNR52" s="45"/>
      <c r="GNS52" s="45"/>
      <c r="GNT52" s="45"/>
      <c r="GNU52" s="45"/>
      <c r="GNV52" s="45"/>
      <c r="GNW52" s="45"/>
      <c r="GNX52" s="45"/>
      <c r="GNY52" s="45"/>
      <c r="GNZ52" s="45"/>
      <c r="GOA52" s="45"/>
      <c r="GOB52" s="45"/>
      <c r="GOC52" s="45"/>
      <c r="GOD52" s="45"/>
      <c r="GOE52" s="45"/>
      <c r="GOF52" s="45"/>
      <c r="GOG52" s="45"/>
      <c r="GOH52" s="45"/>
      <c r="GOI52" s="45"/>
      <c r="GOJ52" s="45"/>
      <c r="GOK52" s="45"/>
      <c r="GOL52" s="45"/>
      <c r="GOM52" s="45"/>
      <c r="GON52" s="45"/>
      <c r="GOO52" s="45"/>
      <c r="GOP52" s="45"/>
      <c r="GOQ52" s="45"/>
      <c r="GOR52" s="45"/>
      <c r="GOS52" s="45"/>
      <c r="GOT52" s="45"/>
      <c r="GOU52" s="45"/>
      <c r="GOV52" s="45"/>
      <c r="GOW52" s="45"/>
      <c r="GOX52" s="45"/>
      <c r="GOY52" s="45"/>
      <c r="GOZ52" s="45"/>
      <c r="GPA52" s="45"/>
      <c r="GPB52" s="45"/>
      <c r="GPC52" s="45"/>
      <c r="GPD52" s="45"/>
      <c r="GPE52" s="45"/>
      <c r="GPF52" s="45"/>
      <c r="GPG52" s="45"/>
      <c r="GPH52" s="45"/>
      <c r="GPI52" s="45"/>
      <c r="GPJ52" s="45"/>
      <c r="GPK52" s="45"/>
      <c r="GPL52" s="45"/>
      <c r="GPM52" s="45"/>
      <c r="GPN52" s="45"/>
      <c r="GPO52" s="45"/>
      <c r="GPP52" s="45"/>
      <c r="GPQ52" s="45"/>
      <c r="GPR52" s="45"/>
      <c r="GPS52" s="45"/>
      <c r="GPT52" s="45"/>
      <c r="GPU52" s="45"/>
      <c r="GPV52" s="45"/>
      <c r="GPW52" s="45"/>
      <c r="GPX52" s="45"/>
      <c r="GPY52" s="45"/>
      <c r="GPZ52" s="45"/>
      <c r="GQA52" s="45"/>
      <c r="GQB52" s="45"/>
      <c r="GQC52" s="45"/>
      <c r="GQD52" s="45"/>
      <c r="GQE52" s="45"/>
      <c r="GQF52" s="45"/>
      <c r="GQG52" s="45"/>
      <c r="GQH52" s="45"/>
      <c r="GQI52" s="45"/>
      <c r="GQJ52" s="45"/>
      <c r="GQK52" s="45"/>
      <c r="GQL52" s="45"/>
      <c r="GQM52" s="45"/>
      <c r="GQN52" s="45"/>
      <c r="GQO52" s="45"/>
      <c r="GQP52" s="45"/>
      <c r="GQQ52" s="45"/>
      <c r="GQR52" s="45"/>
      <c r="GQS52" s="45"/>
      <c r="GQT52" s="45"/>
      <c r="GQU52" s="45"/>
      <c r="GQV52" s="45"/>
      <c r="GQW52" s="45"/>
      <c r="GQX52" s="45"/>
      <c r="GQY52" s="45"/>
      <c r="GQZ52" s="45"/>
      <c r="GRA52" s="45"/>
      <c r="GRB52" s="45"/>
      <c r="GRC52" s="45"/>
      <c r="GRD52" s="45"/>
      <c r="GRE52" s="45"/>
      <c r="GRF52" s="45"/>
      <c r="GRG52" s="45"/>
      <c r="GRH52" s="45"/>
      <c r="GRI52" s="45"/>
      <c r="GRJ52" s="45"/>
      <c r="GRK52" s="45"/>
      <c r="GRL52" s="45"/>
      <c r="GRM52" s="45"/>
      <c r="GRN52" s="45"/>
      <c r="GRO52" s="45"/>
      <c r="GRP52" s="45"/>
      <c r="GRQ52" s="45"/>
      <c r="GRR52" s="45"/>
      <c r="GRS52" s="45"/>
      <c r="GRT52" s="45"/>
      <c r="GRU52" s="45"/>
      <c r="GRV52" s="45"/>
      <c r="GRW52" s="45"/>
      <c r="GRX52" s="45"/>
      <c r="GRY52" s="45"/>
      <c r="GRZ52" s="45"/>
      <c r="GSA52" s="45"/>
      <c r="GSB52" s="45"/>
      <c r="GSC52" s="45"/>
      <c r="GSD52" s="45"/>
      <c r="GSE52" s="45"/>
      <c r="GSF52" s="45"/>
      <c r="GSG52" s="45"/>
      <c r="GSH52" s="45"/>
      <c r="GSI52" s="45"/>
      <c r="GSJ52" s="45"/>
      <c r="GSK52" s="45"/>
      <c r="GSL52" s="45"/>
      <c r="GSM52" s="45"/>
      <c r="GSN52" s="45"/>
      <c r="GSO52" s="45"/>
      <c r="GSP52" s="45"/>
      <c r="GSQ52" s="45"/>
      <c r="GSR52" s="45"/>
      <c r="GSS52" s="45"/>
      <c r="GST52" s="45"/>
      <c r="GSU52" s="45"/>
      <c r="GSV52" s="45"/>
      <c r="GSW52" s="45"/>
      <c r="GSX52" s="45"/>
      <c r="GSY52" s="45"/>
      <c r="GSZ52" s="45"/>
      <c r="GTA52" s="45"/>
      <c r="GTB52" s="45"/>
      <c r="GTC52" s="45"/>
      <c r="GTD52" s="45"/>
      <c r="GTE52" s="45"/>
      <c r="GTF52" s="45"/>
      <c r="GTG52" s="45"/>
      <c r="GTH52" s="45"/>
      <c r="GTI52" s="45"/>
      <c r="GTJ52" s="45"/>
      <c r="GTK52" s="45"/>
      <c r="GTL52" s="45"/>
      <c r="GTM52" s="45"/>
      <c r="GTN52" s="45"/>
      <c r="GTO52" s="45"/>
      <c r="GTP52" s="45"/>
      <c r="GTQ52" s="45"/>
      <c r="GTR52" s="45"/>
      <c r="GTS52" s="45"/>
      <c r="GTT52" s="45"/>
      <c r="GTU52" s="45"/>
      <c r="GTV52" s="45"/>
      <c r="GTW52" s="45"/>
      <c r="GTX52" s="45"/>
      <c r="GTY52" s="45"/>
      <c r="GTZ52" s="45"/>
      <c r="GUA52" s="45"/>
      <c r="GUB52" s="45"/>
      <c r="GUC52" s="45"/>
      <c r="GUD52" s="45"/>
      <c r="GUE52" s="45"/>
      <c r="GUF52" s="45"/>
      <c r="GUG52" s="45"/>
      <c r="GUH52" s="45"/>
      <c r="GUI52" s="45"/>
      <c r="GUJ52" s="45"/>
      <c r="GUK52" s="45"/>
      <c r="GUL52" s="45"/>
      <c r="GUM52" s="45"/>
      <c r="GUN52" s="45"/>
      <c r="GUO52" s="45"/>
      <c r="GUP52" s="45"/>
      <c r="GUQ52" s="45"/>
      <c r="GUR52" s="45"/>
      <c r="GUS52" s="45"/>
      <c r="GUT52" s="45"/>
      <c r="GUU52" s="45"/>
      <c r="GUV52" s="45"/>
      <c r="GUW52" s="45"/>
      <c r="GUX52" s="45"/>
      <c r="GUY52" s="45"/>
      <c r="GUZ52" s="45"/>
      <c r="GVA52" s="45"/>
      <c r="GVB52" s="45"/>
      <c r="GVC52" s="45"/>
      <c r="GVD52" s="45"/>
      <c r="GVE52" s="45"/>
      <c r="GVF52" s="45"/>
      <c r="GVG52" s="45"/>
      <c r="GVH52" s="45"/>
      <c r="GVI52" s="45"/>
      <c r="GVJ52" s="45"/>
      <c r="GVK52" s="45"/>
      <c r="GVL52" s="45"/>
      <c r="GVM52" s="45"/>
      <c r="GVN52" s="45"/>
      <c r="GVO52" s="45"/>
      <c r="GVP52" s="45"/>
      <c r="GVQ52" s="45"/>
      <c r="GVR52" s="45"/>
      <c r="GVS52" s="45"/>
      <c r="GVT52" s="45"/>
      <c r="GVU52" s="45"/>
      <c r="GVV52" s="45"/>
      <c r="GVW52" s="45"/>
      <c r="GVX52" s="45"/>
      <c r="GVY52" s="45"/>
      <c r="GVZ52" s="45"/>
      <c r="GWA52" s="45"/>
      <c r="GWB52" s="45"/>
      <c r="GWC52" s="45"/>
      <c r="GWD52" s="45"/>
      <c r="GWE52" s="45"/>
      <c r="GWF52" s="45"/>
      <c r="GWG52" s="45"/>
      <c r="GWH52" s="45"/>
      <c r="GWI52" s="45"/>
      <c r="GWJ52" s="45"/>
      <c r="GWK52" s="45"/>
      <c r="GWL52" s="45"/>
      <c r="GWM52" s="45"/>
      <c r="GWN52" s="45"/>
      <c r="GWO52" s="45"/>
      <c r="GWP52" s="45"/>
      <c r="GWQ52" s="45"/>
      <c r="GWR52" s="45"/>
      <c r="GWS52" s="45"/>
      <c r="GWT52" s="45"/>
      <c r="GWU52" s="45"/>
      <c r="GWV52" s="45"/>
      <c r="GWW52" s="45"/>
      <c r="GWX52" s="45"/>
      <c r="GWY52" s="45"/>
      <c r="GWZ52" s="45"/>
      <c r="GXA52" s="45"/>
      <c r="GXB52" s="45"/>
      <c r="GXC52" s="45"/>
      <c r="GXD52" s="45"/>
      <c r="GXE52" s="45"/>
      <c r="GXF52" s="45"/>
      <c r="GXG52" s="45"/>
      <c r="GXH52" s="45"/>
      <c r="GXI52" s="45"/>
      <c r="GXJ52" s="45"/>
      <c r="GXK52" s="45"/>
      <c r="GXL52" s="45"/>
      <c r="GXM52" s="45"/>
      <c r="GXN52" s="45"/>
      <c r="GXO52" s="45"/>
      <c r="GXP52" s="45"/>
      <c r="GXQ52" s="45"/>
      <c r="GXR52" s="45"/>
      <c r="GXS52" s="45"/>
      <c r="GXT52" s="45"/>
      <c r="GXU52" s="45"/>
      <c r="GXV52" s="45"/>
      <c r="GXW52" s="45"/>
      <c r="GXX52" s="45"/>
      <c r="GXY52" s="45"/>
      <c r="GXZ52" s="45"/>
      <c r="GYA52" s="45"/>
      <c r="GYB52" s="45"/>
      <c r="GYC52" s="45"/>
      <c r="GYD52" s="45"/>
      <c r="GYE52" s="45"/>
      <c r="GYF52" s="45"/>
      <c r="GYG52" s="45"/>
      <c r="GYH52" s="45"/>
      <c r="GYI52" s="45"/>
      <c r="GYJ52" s="45"/>
      <c r="GYK52" s="45"/>
      <c r="GYL52" s="45"/>
      <c r="GYM52" s="45"/>
      <c r="GYN52" s="45"/>
      <c r="GYO52" s="45"/>
      <c r="GYP52" s="45"/>
      <c r="GYQ52" s="45"/>
      <c r="GYR52" s="45"/>
      <c r="GYS52" s="45"/>
      <c r="GYT52" s="45"/>
      <c r="GYU52" s="45"/>
      <c r="GYV52" s="45"/>
      <c r="GYW52" s="45"/>
      <c r="GYX52" s="45"/>
      <c r="GYY52" s="45"/>
      <c r="GYZ52" s="45"/>
      <c r="GZA52" s="45"/>
      <c r="GZB52" s="45"/>
      <c r="GZC52" s="45"/>
      <c r="GZD52" s="45"/>
      <c r="GZE52" s="45"/>
      <c r="GZF52" s="45"/>
      <c r="GZG52" s="45"/>
      <c r="GZH52" s="45"/>
      <c r="GZI52" s="45"/>
      <c r="GZJ52" s="45"/>
      <c r="GZK52" s="45"/>
      <c r="GZL52" s="45"/>
      <c r="GZM52" s="45"/>
      <c r="GZN52" s="45"/>
      <c r="GZO52" s="45"/>
      <c r="GZP52" s="45"/>
      <c r="GZQ52" s="45"/>
      <c r="GZR52" s="45"/>
      <c r="GZS52" s="45"/>
      <c r="GZT52" s="45"/>
      <c r="GZU52" s="45"/>
      <c r="GZV52" s="45"/>
      <c r="GZW52" s="45"/>
      <c r="GZX52" s="45"/>
      <c r="GZY52" s="45"/>
      <c r="GZZ52" s="45"/>
      <c r="HAA52" s="45"/>
      <c r="HAB52" s="45"/>
      <c r="HAC52" s="45"/>
      <c r="HAD52" s="45"/>
      <c r="HAE52" s="45"/>
      <c r="HAF52" s="45"/>
      <c r="HAG52" s="45"/>
      <c r="HAH52" s="45"/>
      <c r="HAI52" s="45"/>
      <c r="HAJ52" s="45"/>
      <c r="HAK52" s="45"/>
      <c r="HAL52" s="45"/>
      <c r="HAM52" s="45"/>
      <c r="HAN52" s="45"/>
      <c r="HAO52" s="45"/>
      <c r="HAP52" s="45"/>
      <c r="HAQ52" s="45"/>
      <c r="HAR52" s="45"/>
      <c r="HAS52" s="45"/>
      <c r="HAT52" s="45"/>
      <c r="HAU52" s="45"/>
      <c r="HAV52" s="45"/>
      <c r="HAW52" s="45"/>
      <c r="HAX52" s="45"/>
      <c r="HAY52" s="45"/>
      <c r="HAZ52" s="45"/>
      <c r="HBA52" s="45"/>
      <c r="HBB52" s="45"/>
      <c r="HBC52" s="45"/>
      <c r="HBD52" s="45"/>
      <c r="HBE52" s="45"/>
      <c r="HBF52" s="45"/>
      <c r="HBG52" s="45"/>
      <c r="HBH52" s="45"/>
      <c r="HBI52" s="45"/>
      <c r="HBJ52" s="45"/>
      <c r="HBK52" s="45"/>
      <c r="HBL52" s="45"/>
      <c r="HBM52" s="45"/>
      <c r="HBN52" s="45"/>
      <c r="HBO52" s="45"/>
      <c r="HBP52" s="45"/>
      <c r="HBQ52" s="45"/>
      <c r="HBR52" s="45"/>
      <c r="HBS52" s="45"/>
      <c r="HBT52" s="45"/>
      <c r="HBU52" s="45"/>
      <c r="HBV52" s="45"/>
      <c r="HBW52" s="45"/>
      <c r="HBX52" s="45"/>
      <c r="HBY52" s="45"/>
      <c r="HBZ52" s="45"/>
      <c r="HCA52" s="45"/>
      <c r="HCB52" s="45"/>
      <c r="HCC52" s="45"/>
      <c r="HCD52" s="45"/>
      <c r="HCE52" s="45"/>
      <c r="HCF52" s="45"/>
      <c r="HCG52" s="45"/>
      <c r="HCH52" s="45"/>
      <c r="HCI52" s="45"/>
      <c r="HCJ52" s="45"/>
      <c r="HCK52" s="45"/>
      <c r="HCL52" s="45"/>
      <c r="HCM52" s="45"/>
      <c r="HCN52" s="45"/>
      <c r="HCO52" s="45"/>
      <c r="HCP52" s="45"/>
      <c r="HCQ52" s="45"/>
      <c r="HCR52" s="45"/>
      <c r="HCS52" s="45"/>
      <c r="HCT52" s="45"/>
      <c r="HCU52" s="45"/>
      <c r="HCV52" s="45"/>
      <c r="HCW52" s="45"/>
      <c r="HCX52" s="45"/>
      <c r="HCY52" s="45"/>
      <c r="HCZ52" s="45"/>
      <c r="HDA52" s="45"/>
      <c r="HDB52" s="45"/>
      <c r="HDC52" s="45"/>
      <c r="HDD52" s="45"/>
      <c r="HDE52" s="45"/>
      <c r="HDF52" s="45"/>
      <c r="HDG52" s="45"/>
      <c r="HDH52" s="45"/>
      <c r="HDI52" s="45"/>
      <c r="HDJ52" s="45"/>
      <c r="HDK52" s="45"/>
      <c r="HDL52" s="45"/>
      <c r="HDM52" s="45"/>
      <c r="HDN52" s="45"/>
      <c r="HDO52" s="45"/>
      <c r="HDP52" s="45"/>
      <c r="HDQ52" s="45"/>
      <c r="HDR52" s="45"/>
      <c r="HDS52" s="45"/>
      <c r="HDT52" s="45"/>
      <c r="HDU52" s="45"/>
      <c r="HDV52" s="45"/>
      <c r="HDW52" s="45"/>
      <c r="HDX52" s="45"/>
      <c r="HDY52" s="45"/>
      <c r="HDZ52" s="45"/>
      <c r="HEA52" s="45"/>
      <c r="HEB52" s="45"/>
      <c r="HEC52" s="45"/>
      <c r="HED52" s="45"/>
      <c r="HEE52" s="45"/>
      <c r="HEF52" s="45"/>
      <c r="HEG52" s="45"/>
      <c r="HEH52" s="45"/>
      <c r="HEI52" s="45"/>
      <c r="HEJ52" s="45"/>
      <c r="HEK52" s="45"/>
      <c r="HEL52" s="45"/>
      <c r="HEM52" s="45"/>
      <c r="HEN52" s="45"/>
      <c r="HEO52" s="45"/>
      <c r="HEP52" s="45"/>
      <c r="HEQ52" s="45"/>
      <c r="HER52" s="45"/>
      <c r="HES52" s="45"/>
      <c r="HET52" s="45"/>
      <c r="HEU52" s="45"/>
      <c r="HEV52" s="45"/>
      <c r="HEW52" s="45"/>
      <c r="HEX52" s="45"/>
      <c r="HEY52" s="45"/>
      <c r="HEZ52" s="45"/>
      <c r="HFA52" s="45"/>
      <c r="HFB52" s="45"/>
      <c r="HFC52" s="45"/>
      <c r="HFD52" s="45"/>
      <c r="HFE52" s="45"/>
      <c r="HFF52" s="45"/>
      <c r="HFG52" s="45"/>
      <c r="HFH52" s="45"/>
      <c r="HFI52" s="45"/>
      <c r="HFJ52" s="45"/>
      <c r="HFK52" s="45"/>
      <c r="HFL52" s="45"/>
      <c r="HFM52" s="45"/>
      <c r="HFN52" s="45"/>
      <c r="HFO52" s="45"/>
      <c r="HFP52" s="45"/>
      <c r="HFQ52" s="45"/>
      <c r="HFR52" s="45"/>
      <c r="HFS52" s="45"/>
      <c r="HFT52" s="45"/>
      <c r="HFU52" s="45"/>
      <c r="HFV52" s="45"/>
      <c r="HFW52" s="45"/>
      <c r="HFX52" s="45"/>
      <c r="HFY52" s="45"/>
      <c r="HFZ52" s="45"/>
      <c r="HGA52" s="45"/>
      <c r="HGB52" s="45"/>
      <c r="HGC52" s="45"/>
      <c r="HGD52" s="45"/>
      <c r="HGE52" s="45"/>
      <c r="HGF52" s="45"/>
      <c r="HGG52" s="45"/>
      <c r="HGH52" s="45"/>
      <c r="HGI52" s="45"/>
      <c r="HGJ52" s="45"/>
      <c r="HGK52" s="45"/>
      <c r="HGL52" s="45"/>
      <c r="HGM52" s="45"/>
      <c r="HGN52" s="45"/>
      <c r="HGO52" s="45"/>
      <c r="HGP52" s="45"/>
      <c r="HGQ52" s="45"/>
      <c r="HGR52" s="45"/>
      <c r="HGS52" s="45"/>
      <c r="HGT52" s="45"/>
      <c r="HGU52" s="45"/>
      <c r="HGV52" s="45"/>
      <c r="HGW52" s="45"/>
      <c r="HGX52" s="45"/>
      <c r="HGY52" s="45"/>
      <c r="HGZ52" s="45"/>
      <c r="HHA52" s="45"/>
      <c r="HHB52" s="45"/>
      <c r="HHC52" s="45"/>
      <c r="HHD52" s="45"/>
      <c r="HHE52" s="45"/>
      <c r="HHF52" s="45"/>
      <c r="HHG52" s="45"/>
      <c r="HHH52" s="45"/>
      <c r="HHI52" s="45"/>
      <c r="HHJ52" s="45"/>
      <c r="HHK52" s="45"/>
      <c r="HHL52" s="45"/>
      <c r="HHM52" s="45"/>
      <c r="HHN52" s="45"/>
      <c r="HHO52" s="45"/>
      <c r="HHP52" s="45"/>
      <c r="HHQ52" s="45"/>
      <c r="HHR52" s="45"/>
      <c r="HHS52" s="45"/>
      <c r="HHT52" s="45"/>
      <c r="HHU52" s="45"/>
      <c r="HHV52" s="45"/>
      <c r="HHW52" s="45"/>
      <c r="HHX52" s="45"/>
      <c r="HHY52" s="45"/>
      <c r="HHZ52" s="45"/>
      <c r="HIA52" s="45"/>
      <c r="HIB52" s="45"/>
      <c r="HIC52" s="45"/>
      <c r="HID52" s="45"/>
      <c r="HIE52" s="45"/>
      <c r="HIF52" s="45"/>
      <c r="HIG52" s="45"/>
      <c r="HIH52" s="45"/>
      <c r="HII52" s="45"/>
      <c r="HIJ52" s="45"/>
      <c r="HIK52" s="45"/>
      <c r="HIL52" s="45"/>
      <c r="HIM52" s="45"/>
      <c r="HIN52" s="45"/>
      <c r="HIO52" s="45"/>
      <c r="HIP52" s="45"/>
      <c r="HIQ52" s="45"/>
      <c r="HIR52" s="45"/>
      <c r="HIS52" s="45"/>
      <c r="HIT52" s="45"/>
      <c r="HIU52" s="45"/>
      <c r="HIV52" s="45"/>
      <c r="HIW52" s="45"/>
      <c r="HIX52" s="45"/>
      <c r="HIY52" s="45"/>
      <c r="HIZ52" s="45"/>
      <c r="HJA52" s="45"/>
      <c r="HJB52" s="45"/>
      <c r="HJC52" s="45"/>
      <c r="HJD52" s="45"/>
      <c r="HJE52" s="45"/>
      <c r="HJF52" s="45"/>
      <c r="HJG52" s="45"/>
      <c r="HJH52" s="45"/>
      <c r="HJI52" s="45"/>
      <c r="HJJ52" s="45"/>
      <c r="HJK52" s="45"/>
      <c r="HJL52" s="45"/>
      <c r="HJM52" s="45"/>
      <c r="HJN52" s="45"/>
      <c r="HJO52" s="45"/>
      <c r="HJP52" s="45"/>
      <c r="HJQ52" s="45"/>
      <c r="HJR52" s="45"/>
      <c r="HJS52" s="45"/>
      <c r="HJT52" s="45"/>
      <c r="HJU52" s="45"/>
      <c r="HJV52" s="45"/>
      <c r="HJW52" s="45"/>
      <c r="HJX52" s="45"/>
      <c r="HJY52" s="45"/>
      <c r="HJZ52" s="45"/>
      <c r="HKA52" s="45"/>
      <c r="HKB52" s="45"/>
      <c r="HKC52" s="45"/>
      <c r="HKD52" s="45"/>
      <c r="HKE52" s="45"/>
      <c r="HKF52" s="45"/>
      <c r="HKG52" s="45"/>
      <c r="HKH52" s="45"/>
      <c r="HKI52" s="45"/>
      <c r="HKJ52" s="45"/>
      <c r="HKK52" s="45"/>
      <c r="HKL52" s="45"/>
      <c r="HKM52" s="45"/>
      <c r="HKN52" s="45"/>
      <c r="HKO52" s="45"/>
      <c r="HKP52" s="45"/>
      <c r="HKQ52" s="45"/>
      <c r="HKR52" s="45"/>
      <c r="HKS52" s="45"/>
      <c r="HKT52" s="45"/>
      <c r="HKU52" s="45"/>
      <c r="HKV52" s="45"/>
      <c r="HKW52" s="45"/>
      <c r="HKX52" s="45"/>
      <c r="HKY52" s="45"/>
      <c r="HKZ52" s="45"/>
      <c r="HLA52" s="45"/>
      <c r="HLB52" s="45"/>
      <c r="HLC52" s="45"/>
      <c r="HLD52" s="45"/>
      <c r="HLE52" s="45"/>
      <c r="HLF52" s="45"/>
      <c r="HLG52" s="45"/>
      <c r="HLH52" s="45"/>
      <c r="HLI52" s="45"/>
      <c r="HLJ52" s="45"/>
      <c r="HLK52" s="45"/>
      <c r="HLL52" s="45"/>
      <c r="HLM52" s="45"/>
      <c r="HLN52" s="45"/>
      <c r="HLO52" s="45"/>
      <c r="HLP52" s="45"/>
      <c r="HLQ52" s="45"/>
      <c r="HLR52" s="45"/>
      <c r="HLS52" s="45"/>
      <c r="HLT52" s="45"/>
      <c r="HLU52" s="45"/>
      <c r="HLV52" s="45"/>
      <c r="HLW52" s="45"/>
      <c r="HLX52" s="45"/>
      <c r="HLY52" s="45"/>
      <c r="HLZ52" s="45"/>
      <c r="HMA52" s="45"/>
      <c r="HMB52" s="45"/>
      <c r="HMC52" s="45"/>
      <c r="HMD52" s="45"/>
      <c r="HME52" s="45"/>
      <c r="HMF52" s="45"/>
      <c r="HMG52" s="45"/>
      <c r="HMH52" s="45"/>
      <c r="HMI52" s="45"/>
      <c r="HMJ52" s="45"/>
      <c r="HMK52" s="45"/>
      <c r="HML52" s="45"/>
      <c r="HMM52" s="45"/>
      <c r="HMN52" s="45"/>
      <c r="HMO52" s="45"/>
      <c r="HMP52" s="45"/>
      <c r="HMQ52" s="45"/>
      <c r="HMR52" s="45"/>
      <c r="HMS52" s="45"/>
      <c r="HMT52" s="45"/>
      <c r="HMU52" s="45"/>
      <c r="HMV52" s="45"/>
      <c r="HMW52" s="45"/>
      <c r="HMX52" s="45"/>
      <c r="HMY52" s="45"/>
      <c r="HMZ52" s="45"/>
      <c r="HNA52" s="45"/>
      <c r="HNB52" s="45"/>
      <c r="HNC52" s="45"/>
      <c r="HND52" s="45"/>
      <c r="HNE52" s="45"/>
      <c r="HNF52" s="45"/>
      <c r="HNG52" s="45"/>
      <c r="HNH52" s="45"/>
      <c r="HNI52" s="45"/>
      <c r="HNJ52" s="45"/>
      <c r="HNK52" s="45"/>
      <c r="HNL52" s="45"/>
      <c r="HNM52" s="45"/>
      <c r="HNN52" s="45"/>
      <c r="HNO52" s="45"/>
      <c r="HNP52" s="45"/>
      <c r="HNQ52" s="45"/>
      <c r="HNR52" s="45"/>
      <c r="HNS52" s="45"/>
      <c r="HNT52" s="45"/>
      <c r="HNU52" s="45"/>
      <c r="HNV52" s="45"/>
      <c r="HNW52" s="45"/>
      <c r="HNX52" s="45"/>
      <c r="HNY52" s="45"/>
      <c r="HNZ52" s="45"/>
      <c r="HOA52" s="45"/>
      <c r="HOB52" s="45"/>
      <c r="HOC52" s="45"/>
      <c r="HOD52" s="45"/>
      <c r="HOE52" s="45"/>
      <c r="HOF52" s="45"/>
      <c r="HOG52" s="45"/>
      <c r="HOH52" s="45"/>
      <c r="HOI52" s="45"/>
      <c r="HOJ52" s="45"/>
      <c r="HOK52" s="45"/>
      <c r="HOL52" s="45"/>
      <c r="HOM52" s="45"/>
      <c r="HON52" s="45"/>
      <c r="HOO52" s="45"/>
      <c r="HOP52" s="45"/>
      <c r="HOQ52" s="45"/>
      <c r="HOR52" s="45"/>
      <c r="HOS52" s="45"/>
      <c r="HOT52" s="45"/>
      <c r="HOU52" s="45"/>
      <c r="HOV52" s="45"/>
      <c r="HOW52" s="45"/>
      <c r="HOX52" s="45"/>
      <c r="HOY52" s="45"/>
      <c r="HOZ52" s="45"/>
      <c r="HPA52" s="45"/>
      <c r="HPB52" s="45"/>
      <c r="HPC52" s="45"/>
      <c r="HPD52" s="45"/>
      <c r="HPE52" s="45"/>
      <c r="HPF52" s="45"/>
      <c r="HPG52" s="45"/>
      <c r="HPH52" s="45"/>
      <c r="HPI52" s="45"/>
      <c r="HPJ52" s="45"/>
      <c r="HPK52" s="45"/>
      <c r="HPL52" s="45"/>
      <c r="HPM52" s="45"/>
      <c r="HPN52" s="45"/>
      <c r="HPO52" s="45"/>
      <c r="HPP52" s="45"/>
      <c r="HPQ52" s="45"/>
      <c r="HPR52" s="45"/>
      <c r="HPS52" s="45"/>
      <c r="HPT52" s="45"/>
      <c r="HPU52" s="45"/>
      <c r="HPV52" s="45"/>
      <c r="HPW52" s="45"/>
      <c r="HPX52" s="45"/>
      <c r="HPY52" s="45"/>
      <c r="HPZ52" s="45"/>
      <c r="HQA52" s="45"/>
      <c r="HQB52" s="45"/>
      <c r="HQC52" s="45"/>
      <c r="HQD52" s="45"/>
      <c r="HQE52" s="45"/>
      <c r="HQF52" s="45"/>
      <c r="HQG52" s="45"/>
      <c r="HQH52" s="45"/>
      <c r="HQI52" s="45"/>
      <c r="HQJ52" s="45"/>
      <c r="HQK52" s="45"/>
      <c r="HQL52" s="45"/>
      <c r="HQM52" s="45"/>
      <c r="HQN52" s="45"/>
      <c r="HQO52" s="45"/>
      <c r="HQP52" s="45"/>
      <c r="HQQ52" s="45"/>
      <c r="HQR52" s="45"/>
      <c r="HQS52" s="45"/>
      <c r="HQT52" s="45"/>
      <c r="HQU52" s="45"/>
      <c r="HQV52" s="45"/>
      <c r="HQW52" s="45"/>
      <c r="HQX52" s="45"/>
      <c r="HQY52" s="45"/>
      <c r="HQZ52" s="45"/>
      <c r="HRA52" s="45"/>
      <c r="HRB52" s="45"/>
      <c r="HRC52" s="45"/>
      <c r="HRD52" s="45"/>
      <c r="HRE52" s="45"/>
      <c r="HRF52" s="45"/>
      <c r="HRG52" s="45"/>
      <c r="HRH52" s="45"/>
      <c r="HRI52" s="45"/>
      <c r="HRJ52" s="45"/>
      <c r="HRK52" s="45"/>
      <c r="HRL52" s="45"/>
      <c r="HRM52" s="45"/>
      <c r="HRN52" s="45"/>
      <c r="HRO52" s="45"/>
      <c r="HRP52" s="45"/>
      <c r="HRQ52" s="45"/>
      <c r="HRR52" s="45"/>
      <c r="HRS52" s="45"/>
      <c r="HRT52" s="45"/>
      <c r="HRU52" s="45"/>
      <c r="HRV52" s="45"/>
      <c r="HRW52" s="45"/>
      <c r="HRX52" s="45"/>
      <c r="HRY52" s="45"/>
      <c r="HRZ52" s="45"/>
      <c r="HSA52" s="45"/>
      <c r="HSB52" s="45"/>
      <c r="HSC52" s="45"/>
      <c r="HSD52" s="45"/>
      <c r="HSE52" s="45"/>
      <c r="HSF52" s="45"/>
      <c r="HSG52" s="45"/>
      <c r="HSH52" s="45"/>
      <c r="HSI52" s="45"/>
      <c r="HSJ52" s="45"/>
      <c r="HSK52" s="45"/>
      <c r="HSL52" s="45"/>
      <c r="HSM52" s="45"/>
      <c r="HSN52" s="45"/>
      <c r="HSO52" s="45"/>
      <c r="HSP52" s="45"/>
      <c r="HSQ52" s="45"/>
      <c r="HSR52" s="45"/>
      <c r="HSS52" s="45"/>
      <c r="HST52" s="45"/>
      <c r="HSU52" s="45"/>
      <c r="HSV52" s="45"/>
      <c r="HSW52" s="45"/>
      <c r="HSX52" s="45"/>
      <c r="HSY52" s="45"/>
      <c r="HSZ52" s="45"/>
      <c r="HTA52" s="45"/>
      <c r="HTB52" s="45"/>
      <c r="HTC52" s="45"/>
      <c r="HTD52" s="45"/>
      <c r="HTE52" s="45"/>
      <c r="HTF52" s="45"/>
      <c r="HTG52" s="45"/>
      <c r="HTH52" s="45"/>
      <c r="HTI52" s="45"/>
      <c r="HTJ52" s="45"/>
      <c r="HTK52" s="45"/>
      <c r="HTL52" s="45"/>
      <c r="HTM52" s="45"/>
      <c r="HTN52" s="45"/>
      <c r="HTO52" s="45"/>
      <c r="HTP52" s="45"/>
      <c r="HTQ52" s="45"/>
      <c r="HTR52" s="45"/>
      <c r="HTS52" s="45"/>
      <c r="HTT52" s="45"/>
      <c r="HTU52" s="45"/>
      <c r="HTV52" s="45"/>
      <c r="HTW52" s="45"/>
      <c r="HTX52" s="45"/>
      <c r="HTY52" s="45"/>
      <c r="HTZ52" s="45"/>
      <c r="HUA52" s="45"/>
      <c r="HUB52" s="45"/>
      <c r="HUC52" s="45"/>
      <c r="HUD52" s="45"/>
      <c r="HUE52" s="45"/>
      <c r="HUF52" s="45"/>
      <c r="HUG52" s="45"/>
      <c r="HUH52" s="45"/>
      <c r="HUI52" s="45"/>
      <c r="HUJ52" s="45"/>
      <c r="HUK52" s="45"/>
      <c r="HUL52" s="45"/>
      <c r="HUM52" s="45"/>
      <c r="HUN52" s="45"/>
      <c r="HUO52" s="45"/>
      <c r="HUP52" s="45"/>
      <c r="HUQ52" s="45"/>
      <c r="HUR52" s="45"/>
      <c r="HUS52" s="45"/>
      <c r="HUT52" s="45"/>
      <c r="HUU52" s="45"/>
      <c r="HUV52" s="45"/>
      <c r="HUW52" s="45"/>
      <c r="HUX52" s="45"/>
      <c r="HUY52" s="45"/>
      <c r="HUZ52" s="45"/>
      <c r="HVA52" s="45"/>
      <c r="HVB52" s="45"/>
      <c r="HVC52" s="45"/>
      <c r="HVD52" s="45"/>
      <c r="HVE52" s="45"/>
      <c r="HVF52" s="45"/>
      <c r="HVG52" s="45"/>
      <c r="HVH52" s="45"/>
      <c r="HVI52" s="45"/>
      <c r="HVJ52" s="45"/>
      <c r="HVK52" s="45"/>
      <c r="HVL52" s="45"/>
      <c r="HVM52" s="45"/>
      <c r="HVN52" s="45"/>
      <c r="HVO52" s="45"/>
      <c r="HVP52" s="45"/>
      <c r="HVQ52" s="45"/>
      <c r="HVR52" s="45"/>
      <c r="HVS52" s="45"/>
      <c r="HVT52" s="45"/>
      <c r="HVU52" s="45"/>
      <c r="HVV52" s="45"/>
      <c r="HVW52" s="45"/>
      <c r="HVX52" s="45"/>
      <c r="HVY52" s="45"/>
      <c r="HVZ52" s="45"/>
      <c r="HWA52" s="45"/>
      <c r="HWB52" s="45"/>
      <c r="HWC52" s="45"/>
      <c r="HWD52" s="45"/>
      <c r="HWE52" s="45"/>
      <c r="HWF52" s="45"/>
      <c r="HWG52" s="45"/>
      <c r="HWH52" s="45"/>
      <c r="HWI52" s="45"/>
      <c r="HWJ52" s="45"/>
      <c r="HWK52" s="45"/>
      <c r="HWL52" s="45"/>
      <c r="HWM52" s="45"/>
      <c r="HWN52" s="45"/>
      <c r="HWO52" s="45"/>
      <c r="HWP52" s="45"/>
      <c r="HWQ52" s="45"/>
      <c r="HWR52" s="45"/>
      <c r="HWS52" s="45"/>
      <c r="HWT52" s="45"/>
      <c r="HWU52" s="45"/>
      <c r="HWV52" s="45"/>
      <c r="HWW52" s="45"/>
      <c r="HWX52" s="45"/>
      <c r="HWY52" s="45"/>
      <c r="HWZ52" s="45"/>
      <c r="HXA52" s="45"/>
      <c r="HXB52" s="45"/>
      <c r="HXC52" s="45"/>
      <c r="HXD52" s="45"/>
      <c r="HXE52" s="45"/>
      <c r="HXF52" s="45"/>
      <c r="HXG52" s="45"/>
      <c r="HXH52" s="45"/>
      <c r="HXI52" s="45"/>
      <c r="HXJ52" s="45"/>
      <c r="HXK52" s="45"/>
      <c r="HXL52" s="45"/>
      <c r="HXM52" s="45"/>
      <c r="HXN52" s="45"/>
      <c r="HXO52" s="45"/>
      <c r="HXP52" s="45"/>
      <c r="HXQ52" s="45"/>
      <c r="HXR52" s="45"/>
      <c r="HXS52" s="45"/>
      <c r="HXT52" s="45"/>
      <c r="HXU52" s="45"/>
      <c r="HXV52" s="45"/>
      <c r="HXW52" s="45"/>
      <c r="HXX52" s="45"/>
      <c r="HXY52" s="45"/>
      <c r="HXZ52" s="45"/>
      <c r="HYA52" s="45"/>
      <c r="HYB52" s="45"/>
      <c r="HYC52" s="45"/>
      <c r="HYD52" s="45"/>
      <c r="HYE52" s="45"/>
      <c r="HYF52" s="45"/>
      <c r="HYG52" s="45"/>
      <c r="HYH52" s="45"/>
      <c r="HYI52" s="45"/>
      <c r="HYJ52" s="45"/>
      <c r="HYK52" s="45"/>
      <c r="HYL52" s="45"/>
      <c r="HYM52" s="45"/>
      <c r="HYN52" s="45"/>
      <c r="HYO52" s="45"/>
      <c r="HYP52" s="45"/>
      <c r="HYQ52" s="45"/>
      <c r="HYR52" s="45"/>
      <c r="HYS52" s="45"/>
      <c r="HYT52" s="45"/>
      <c r="HYU52" s="45"/>
      <c r="HYV52" s="45"/>
      <c r="HYW52" s="45"/>
      <c r="HYX52" s="45"/>
      <c r="HYY52" s="45"/>
      <c r="HYZ52" s="45"/>
      <c r="HZA52" s="45"/>
      <c r="HZB52" s="45"/>
      <c r="HZC52" s="45"/>
      <c r="HZD52" s="45"/>
      <c r="HZE52" s="45"/>
      <c r="HZF52" s="45"/>
      <c r="HZG52" s="45"/>
      <c r="HZH52" s="45"/>
      <c r="HZI52" s="45"/>
      <c r="HZJ52" s="45"/>
      <c r="HZK52" s="45"/>
      <c r="HZL52" s="45"/>
      <c r="HZM52" s="45"/>
      <c r="HZN52" s="45"/>
      <c r="HZO52" s="45"/>
      <c r="HZP52" s="45"/>
      <c r="HZQ52" s="45"/>
      <c r="HZR52" s="45"/>
      <c r="HZS52" s="45"/>
      <c r="HZT52" s="45"/>
      <c r="HZU52" s="45"/>
      <c r="HZV52" s="45"/>
      <c r="HZW52" s="45"/>
      <c r="HZX52" s="45"/>
      <c r="HZY52" s="45"/>
      <c r="HZZ52" s="45"/>
      <c r="IAA52" s="45"/>
      <c r="IAB52" s="45"/>
      <c r="IAC52" s="45"/>
      <c r="IAD52" s="45"/>
      <c r="IAE52" s="45"/>
      <c r="IAF52" s="45"/>
      <c r="IAG52" s="45"/>
      <c r="IAH52" s="45"/>
      <c r="IAI52" s="45"/>
      <c r="IAJ52" s="45"/>
      <c r="IAK52" s="45"/>
      <c r="IAL52" s="45"/>
      <c r="IAM52" s="45"/>
      <c r="IAN52" s="45"/>
      <c r="IAO52" s="45"/>
      <c r="IAP52" s="45"/>
      <c r="IAQ52" s="45"/>
      <c r="IAR52" s="45"/>
      <c r="IAS52" s="45"/>
      <c r="IAT52" s="45"/>
      <c r="IAU52" s="45"/>
      <c r="IAV52" s="45"/>
      <c r="IAW52" s="45"/>
      <c r="IAX52" s="45"/>
      <c r="IAY52" s="45"/>
      <c r="IAZ52" s="45"/>
      <c r="IBA52" s="45"/>
      <c r="IBB52" s="45"/>
      <c r="IBC52" s="45"/>
      <c r="IBD52" s="45"/>
      <c r="IBE52" s="45"/>
      <c r="IBF52" s="45"/>
      <c r="IBG52" s="45"/>
      <c r="IBH52" s="45"/>
      <c r="IBI52" s="45"/>
      <c r="IBJ52" s="45"/>
      <c r="IBK52" s="45"/>
      <c r="IBL52" s="45"/>
      <c r="IBM52" s="45"/>
      <c r="IBN52" s="45"/>
      <c r="IBO52" s="45"/>
      <c r="IBP52" s="45"/>
      <c r="IBQ52" s="45"/>
      <c r="IBR52" s="45"/>
      <c r="IBS52" s="45"/>
      <c r="IBT52" s="45"/>
      <c r="IBU52" s="45"/>
      <c r="IBV52" s="45"/>
      <c r="IBW52" s="45"/>
      <c r="IBX52" s="45"/>
      <c r="IBY52" s="45"/>
      <c r="IBZ52" s="45"/>
      <c r="ICA52" s="45"/>
      <c r="ICB52" s="45"/>
      <c r="ICC52" s="45"/>
      <c r="ICD52" s="45"/>
      <c r="ICE52" s="45"/>
      <c r="ICF52" s="45"/>
      <c r="ICG52" s="45"/>
      <c r="ICH52" s="45"/>
      <c r="ICI52" s="45"/>
      <c r="ICJ52" s="45"/>
      <c r="ICK52" s="45"/>
      <c r="ICL52" s="45"/>
      <c r="ICM52" s="45"/>
      <c r="ICN52" s="45"/>
      <c r="ICO52" s="45"/>
      <c r="ICP52" s="45"/>
      <c r="ICQ52" s="45"/>
      <c r="ICR52" s="45"/>
      <c r="ICS52" s="45"/>
      <c r="ICT52" s="45"/>
      <c r="ICU52" s="45"/>
      <c r="ICV52" s="45"/>
      <c r="ICW52" s="45"/>
      <c r="ICX52" s="45"/>
      <c r="ICY52" s="45"/>
      <c r="ICZ52" s="45"/>
      <c r="IDA52" s="45"/>
      <c r="IDB52" s="45"/>
      <c r="IDC52" s="45"/>
      <c r="IDD52" s="45"/>
      <c r="IDE52" s="45"/>
      <c r="IDF52" s="45"/>
      <c r="IDG52" s="45"/>
      <c r="IDH52" s="45"/>
      <c r="IDI52" s="45"/>
      <c r="IDJ52" s="45"/>
      <c r="IDK52" s="45"/>
      <c r="IDL52" s="45"/>
      <c r="IDM52" s="45"/>
      <c r="IDN52" s="45"/>
      <c r="IDO52" s="45"/>
      <c r="IDP52" s="45"/>
      <c r="IDQ52" s="45"/>
      <c r="IDR52" s="45"/>
      <c r="IDS52" s="45"/>
      <c r="IDT52" s="45"/>
      <c r="IDU52" s="45"/>
      <c r="IDV52" s="45"/>
      <c r="IDW52" s="45"/>
      <c r="IDX52" s="45"/>
      <c r="IDY52" s="45"/>
      <c r="IDZ52" s="45"/>
      <c r="IEA52" s="45"/>
      <c r="IEB52" s="45"/>
      <c r="IEC52" s="45"/>
      <c r="IED52" s="45"/>
      <c r="IEE52" s="45"/>
      <c r="IEF52" s="45"/>
      <c r="IEG52" s="45"/>
      <c r="IEH52" s="45"/>
      <c r="IEI52" s="45"/>
      <c r="IEJ52" s="45"/>
      <c r="IEK52" s="45"/>
      <c r="IEL52" s="45"/>
      <c r="IEM52" s="45"/>
      <c r="IEN52" s="45"/>
      <c r="IEO52" s="45"/>
      <c r="IEP52" s="45"/>
      <c r="IEQ52" s="45"/>
      <c r="IER52" s="45"/>
      <c r="IES52" s="45"/>
      <c r="IET52" s="45"/>
      <c r="IEU52" s="45"/>
      <c r="IEV52" s="45"/>
      <c r="IEW52" s="45"/>
      <c r="IEX52" s="45"/>
      <c r="IEY52" s="45"/>
      <c r="IEZ52" s="45"/>
      <c r="IFA52" s="45"/>
      <c r="IFB52" s="45"/>
      <c r="IFC52" s="45"/>
      <c r="IFD52" s="45"/>
      <c r="IFE52" s="45"/>
      <c r="IFF52" s="45"/>
      <c r="IFG52" s="45"/>
      <c r="IFH52" s="45"/>
      <c r="IFI52" s="45"/>
      <c r="IFJ52" s="45"/>
      <c r="IFK52" s="45"/>
      <c r="IFL52" s="45"/>
      <c r="IFM52" s="45"/>
      <c r="IFN52" s="45"/>
      <c r="IFO52" s="45"/>
      <c r="IFP52" s="45"/>
      <c r="IFQ52" s="45"/>
      <c r="IFR52" s="45"/>
      <c r="IFS52" s="45"/>
      <c r="IFT52" s="45"/>
      <c r="IFU52" s="45"/>
      <c r="IFV52" s="45"/>
      <c r="IFW52" s="45"/>
      <c r="IFX52" s="45"/>
      <c r="IFY52" s="45"/>
      <c r="IFZ52" s="45"/>
      <c r="IGA52" s="45"/>
      <c r="IGB52" s="45"/>
      <c r="IGC52" s="45"/>
      <c r="IGD52" s="45"/>
      <c r="IGE52" s="45"/>
      <c r="IGF52" s="45"/>
      <c r="IGG52" s="45"/>
      <c r="IGH52" s="45"/>
      <c r="IGI52" s="45"/>
      <c r="IGJ52" s="45"/>
      <c r="IGK52" s="45"/>
      <c r="IGL52" s="45"/>
      <c r="IGM52" s="45"/>
      <c r="IGN52" s="45"/>
      <c r="IGO52" s="45"/>
      <c r="IGP52" s="45"/>
      <c r="IGQ52" s="45"/>
      <c r="IGR52" s="45"/>
      <c r="IGS52" s="45"/>
      <c r="IGT52" s="45"/>
      <c r="IGU52" s="45"/>
      <c r="IGV52" s="45"/>
      <c r="IGW52" s="45"/>
      <c r="IGX52" s="45"/>
      <c r="IGY52" s="45"/>
      <c r="IGZ52" s="45"/>
      <c r="IHA52" s="45"/>
      <c r="IHB52" s="45"/>
      <c r="IHC52" s="45"/>
      <c r="IHD52" s="45"/>
      <c r="IHE52" s="45"/>
      <c r="IHF52" s="45"/>
      <c r="IHG52" s="45"/>
      <c r="IHH52" s="45"/>
      <c r="IHI52" s="45"/>
      <c r="IHJ52" s="45"/>
      <c r="IHK52" s="45"/>
      <c r="IHL52" s="45"/>
      <c r="IHM52" s="45"/>
      <c r="IHN52" s="45"/>
      <c r="IHO52" s="45"/>
      <c r="IHP52" s="45"/>
      <c r="IHQ52" s="45"/>
      <c r="IHR52" s="45"/>
      <c r="IHS52" s="45"/>
      <c r="IHT52" s="45"/>
      <c r="IHU52" s="45"/>
      <c r="IHV52" s="45"/>
      <c r="IHW52" s="45"/>
      <c r="IHX52" s="45"/>
      <c r="IHY52" s="45"/>
      <c r="IHZ52" s="45"/>
      <c r="IIA52" s="45"/>
      <c r="IIB52" s="45"/>
      <c r="IIC52" s="45"/>
      <c r="IID52" s="45"/>
      <c r="IIE52" s="45"/>
      <c r="IIF52" s="45"/>
      <c r="IIG52" s="45"/>
      <c r="IIH52" s="45"/>
      <c r="III52" s="45"/>
      <c r="IIJ52" s="45"/>
      <c r="IIK52" s="45"/>
      <c r="IIL52" s="45"/>
      <c r="IIM52" s="45"/>
      <c r="IIN52" s="45"/>
      <c r="IIO52" s="45"/>
      <c r="IIP52" s="45"/>
      <c r="IIQ52" s="45"/>
      <c r="IIR52" s="45"/>
      <c r="IIS52" s="45"/>
      <c r="IIT52" s="45"/>
      <c r="IIU52" s="45"/>
      <c r="IIV52" s="45"/>
      <c r="IIW52" s="45"/>
      <c r="IIX52" s="45"/>
      <c r="IIY52" s="45"/>
      <c r="IIZ52" s="45"/>
      <c r="IJA52" s="45"/>
      <c r="IJB52" s="45"/>
      <c r="IJC52" s="45"/>
      <c r="IJD52" s="45"/>
      <c r="IJE52" s="45"/>
      <c r="IJF52" s="45"/>
      <c r="IJG52" s="45"/>
      <c r="IJH52" s="45"/>
      <c r="IJI52" s="45"/>
      <c r="IJJ52" s="45"/>
      <c r="IJK52" s="45"/>
      <c r="IJL52" s="45"/>
      <c r="IJM52" s="45"/>
      <c r="IJN52" s="45"/>
      <c r="IJO52" s="45"/>
      <c r="IJP52" s="45"/>
      <c r="IJQ52" s="45"/>
      <c r="IJR52" s="45"/>
      <c r="IJS52" s="45"/>
      <c r="IJT52" s="45"/>
      <c r="IJU52" s="45"/>
      <c r="IJV52" s="45"/>
      <c r="IJW52" s="45"/>
      <c r="IJX52" s="45"/>
      <c r="IJY52" s="45"/>
      <c r="IJZ52" s="45"/>
      <c r="IKA52" s="45"/>
      <c r="IKB52" s="45"/>
      <c r="IKC52" s="45"/>
      <c r="IKD52" s="45"/>
      <c r="IKE52" s="45"/>
      <c r="IKF52" s="45"/>
      <c r="IKG52" s="45"/>
      <c r="IKH52" s="45"/>
      <c r="IKI52" s="45"/>
      <c r="IKJ52" s="45"/>
      <c r="IKK52" s="45"/>
      <c r="IKL52" s="45"/>
      <c r="IKM52" s="45"/>
      <c r="IKN52" s="45"/>
      <c r="IKO52" s="45"/>
      <c r="IKP52" s="45"/>
      <c r="IKQ52" s="45"/>
      <c r="IKR52" s="45"/>
      <c r="IKS52" s="45"/>
      <c r="IKT52" s="45"/>
      <c r="IKU52" s="45"/>
      <c r="IKV52" s="45"/>
      <c r="IKW52" s="45"/>
      <c r="IKX52" s="45"/>
      <c r="IKY52" s="45"/>
      <c r="IKZ52" s="45"/>
      <c r="ILA52" s="45"/>
      <c r="ILB52" s="45"/>
      <c r="ILC52" s="45"/>
      <c r="ILD52" s="45"/>
      <c r="ILE52" s="45"/>
      <c r="ILF52" s="45"/>
      <c r="ILG52" s="45"/>
      <c r="ILH52" s="45"/>
      <c r="ILI52" s="45"/>
      <c r="ILJ52" s="45"/>
      <c r="ILK52" s="45"/>
      <c r="ILL52" s="45"/>
      <c r="ILM52" s="45"/>
      <c r="ILN52" s="45"/>
      <c r="ILO52" s="45"/>
      <c r="ILP52" s="45"/>
      <c r="ILQ52" s="45"/>
      <c r="ILR52" s="45"/>
      <c r="ILS52" s="45"/>
      <c r="ILT52" s="45"/>
      <c r="ILU52" s="45"/>
      <c r="ILV52" s="45"/>
      <c r="ILW52" s="45"/>
      <c r="ILX52" s="45"/>
      <c r="ILY52" s="45"/>
      <c r="ILZ52" s="45"/>
      <c r="IMA52" s="45"/>
      <c r="IMB52" s="45"/>
      <c r="IMC52" s="45"/>
      <c r="IMD52" s="45"/>
      <c r="IME52" s="45"/>
      <c r="IMF52" s="45"/>
      <c r="IMG52" s="45"/>
      <c r="IMH52" s="45"/>
      <c r="IMI52" s="45"/>
      <c r="IMJ52" s="45"/>
      <c r="IMK52" s="45"/>
      <c r="IML52" s="45"/>
      <c r="IMM52" s="45"/>
      <c r="IMN52" s="45"/>
      <c r="IMO52" s="45"/>
      <c r="IMP52" s="45"/>
      <c r="IMQ52" s="45"/>
      <c r="IMR52" s="45"/>
      <c r="IMS52" s="45"/>
      <c r="IMT52" s="45"/>
      <c r="IMU52" s="45"/>
      <c r="IMV52" s="45"/>
      <c r="IMW52" s="45"/>
      <c r="IMX52" s="45"/>
      <c r="IMY52" s="45"/>
      <c r="IMZ52" s="45"/>
      <c r="INA52" s="45"/>
      <c r="INB52" s="45"/>
      <c r="INC52" s="45"/>
      <c r="IND52" s="45"/>
      <c r="INE52" s="45"/>
      <c r="INF52" s="45"/>
      <c r="ING52" s="45"/>
      <c r="INH52" s="45"/>
      <c r="INI52" s="45"/>
      <c r="INJ52" s="45"/>
      <c r="INK52" s="45"/>
      <c r="INL52" s="45"/>
      <c r="INM52" s="45"/>
      <c r="INN52" s="45"/>
      <c r="INO52" s="45"/>
      <c r="INP52" s="45"/>
      <c r="INQ52" s="45"/>
      <c r="INR52" s="45"/>
      <c r="INS52" s="45"/>
      <c r="INT52" s="45"/>
      <c r="INU52" s="45"/>
      <c r="INV52" s="45"/>
      <c r="INW52" s="45"/>
      <c r="INX52" s="45"/>
      <c r="INY52" s="45"/>
      <c r="INZ52" s="45"/>
      <c r="IOA52" s="45"/>
      <c r="IOB52" s="45"/>
      <c r="IOC52" s="45"/>
      <c r="IOD52" s="45"/>
      <c r="IOE52" s="45"/>
      <c r="IOF52" s="45"/>
      <c r="IOG52" s="45"/>
      <c r="IOH52" s="45"/>
      <c r="IOI52" s="45"/>
      <c r="IOJ52" s="45"/>
      <c r="IOK52" s="45"/>
      <c r="IOL52" s="45"/>
      <c r="IOM52" s="45"/>
      <c r="ION52" s="45"/>
      <c r="IOO52" s="45"/>
      <c r="IOP52" s="45"/>
      <c r="IOQ52" s="45"/>
      <c r="IOR52" s="45"/>
      <c r="IOS52" s="45"/>
      <c r="IOT52" s="45"/>
      <c r="IOU52" s="45"/>
      <c r="IOV52" s="45"/>
      <c r="IOW52" s="45"/>
      <c r="IOX52" s="45"/>
      <c r="IOY52" s="45"/>
      <c r="IOZ52" s="45"/>
      <c r="IPA52" s="45"/>
      <c r="IPB52" s="45"/>
      <c r="IPC52" s="45"/>
      <c r="IPD52" s="45"/>
      <c r="IPE52" s="45"/>
      <c r="IPF52" s="45"/>
      <c r="IPG52" s="45"/>
      <c r="IPH52" s="45"/>
      <c r="IPI52" s="45"/>
      <c r="IPJ52" s="45"/>
      <c r="IPK52" s="45"/>
      <c r="IPL52" s="45"/>
      <c r="IPM52" s="45"/>
      <c r="IPN52" s="45"/>
      <c r="IPO52" s="45"/>
      <c r="IPP52" s="45"/>
      <c r="IPQ52" s="45"/>
      <c r="IPR52" s="45"/>
      <c r="IPS52" s="45"/>
      <c r="IPT52" s="45"/>
      <c r="IPU52" s="45"/>
      <c r="IPV52" s="45"/>
      <c r="IPW52" s="45"/>
      <c r="IPX52" s="45"/>
      <c r="IPY52" s="45"/>
      <c r="IPZ52" s="45"/>
      <c r="IQA52" s="45"/>
      <c r="IQB52" s="45"/>
      <c r="IQC52" s="45"/>
      <c r="IQD52" s="45"/>
      <c r="IQE52" s="45"/>
      <c r="IQF52" s="45"/>
      <c r="IQG52" s="45"/>
      <c r="IQH52" s="45"/>
      <c r="IQI52" s="45"/>
      <c r="IQJ52" s="45"/>
      <c r="IQK52" s="45"/>
      <c r="IQL52" s="45"/>
      <c r="IQM52" s="45"/>
      <c r="IQN52" s="45"/>
      <c r="IQO52" s="45"/>
      <c r="IQP52" s="45"/>
      <c r="IQQ52" s="45"/>
      <c r="IQR52" s="45"/>
      <c r="IQS52" s="45"/>
      <c r="IQT52" s="45"/>
      <c r="IQU52" s="45"/>
      <c r="IQV52" s="45"/>
      <c r="IQW52" s="45"/>
      <c r="IQX52" s="45"/>
      <c r="IQY52" s="45"/>
      <c r="IQZ52" s="45"/>
      <c r="IRA52" s="45"/>
      <c r="IRB52" s="45"/>
      <c r="IRC52" s="45"/>
      <c r="IRD52" s="45"/>
      <c r="IRE52" s="45"/>
      <c r="IRF52" s="45"/>
      <c r="IRG52" s="45"/>
      <c r="IRH52" s="45"/>
      <c r="IRI52" s="45"/>
      <c r="IRJ52" s="45"/>
      <c r="IRK52" s="45"/>
      <c r="IRL52" s="45"/>
      <c r="IRM52" s="45"/>
      <c r="IRN52" s="45"/>
      <c r="IRO52" s="45"/>
      <c r="IRP52" s="45"/>
      <c r="IRQ52" s="45"/>
      <c r="IRR52" s="45"/>
      <c r="IRS52" s="45"/>
      <c r="IRT52" s="45"/>
      <c r="IRU52" s="45"/>
      <c r="IRV52" s="45"/>
      <c r="IRW52" s="45"/>
      <c r="IRX52" s="45"/>
      <c r="IRY52" s="45"/>
      <c r="IRZ52" s="45"/>
      <c r="ISA52" s="45"/>
      <c r="ISB52" s="45"/>
      <c r="ISC52" s="45"/>
      <c r="ISD52" s="45"/>
      <c r="ISE52" s="45"/>
      <c r="ISF52" s="45"/>
      <c r="ISG52" s="45"/>
      <c r="ISH52" s="45"/>
      <c r="ISI52" s="45"/>
      <c r="ISJ52" s="45"/>
      <c r="ISK52" s="45"/>
      <c r="ISL52" s="45"/>
      <c r="ISM52" s="45"/>
      <c r="ISN52" s="45"/>
      <c r="ISO52" s="45"/>
      <c r="ISP52" s="45"/>
      <c r="ISQ52" s="45"/>
      <c r="ISR52" s="45"/>
      <c r="ISS52" s="45"/>
      <c r="IST52" s="45"/>
      <c r="ISU52" s="45"/>
      <c r="ISV52" s="45"/>
      <c r="ISW52" s="45"/>
      <c r="ISX52" s="45"/>
      <c r="ISY52" s="45"/>
      <c r="ISZ52" s="45"/>
      <c r="ITA52" s="45"/>
      <c r="ITB52" s="45"/>
      <c r="ITC52" s="45"/>
      <c r="ITD52" s="45"/>
      <c r="ITE52" s="45"/>
      <c r="ITF52" s="45"/>
      <c r="ITG52" s="45"/>
      <c r="ITH52" s="45"/>
      <c r="ITI52" s="45"/>
      <c r="ITJ52" s="45"/>
      <c r="ITK52" s="45"/>
      <c r="ITL52" s="45"/>
      <c r="ITM52" s="45"/>
      <c r="ITN52" s="45"/>
      <c r="ITO52" s="45"/>
      <c r="ITP52" s="45"/>
      <c r="ITQ52" s="45"/>
      <c r="ITR52" s="45"/>
      <c r="ITS52" s="45"/>
      <c r="ITT52" s="45"/>
      <c r="ITU52" s="45"/>
      <c r="ITV52" s="45"/>
      <c r="ITW52" s="45"/>
      <c r="ITX52" s="45"/>
      <c r="ITY52" s="45"/>
      <c r="ITZ52" s="45"/>
      <c r="IUA52" s="45"/>
      <c r="IUB52" s="45"/>
      <c r="IUC52" s="45"/>
      <c r="IUD52" s="45"/>
      <c r="IUE52" s="45"/>
      <c r="IUF52" s="45"/>
      <c r="IUG52" s="45"/>
      <c r="IUH52" s="45"/>
      <c r="IUI52" s="45"/>
      <c r="IUJ52" s="45"/>
      <c r="IUK52" s="45"/>
      <c r="IUL52" s="45"/>
      <c r="IUM52" s="45"/>
      <c r="IUN52" s="45"/>
      <c r="IUO52" s="45"/>
      <c r="IUP52" s="45"/>
      <c r="IUQ52" s="45"/>
      <c r="IUR52" s="45"/>
      <c r="IUS52" s="45"/>
      <c r="IUT52" s="45"/>
      <c r="IUU52" s="45"/>
      <c r="IUV52" s="45"/>
      <c r="IUW52" s="45"/>
      <c r="IUX52" s="45"/>
      <c r="IUY52" s="45"/>
      <c r="IUZ52" s="45"/>
      <c r="IVA52" s="45"/>
      <c r="IVB52" s="45"/>
      <c r="IVC52" s="45"/>
      <c r="IVD52" s="45"/>
      <c r="IVE52" s="45"/>
      <c r="IVF52" s="45"/>
      <c r="IVG52" s="45"/>
      <c r="IVH52" s="45"/>
      <c r="IVI52" s="45"/>
      <c r="IVJ52" s="45"/>
      <c r="IVK52" s="45"/>
      <c r="IVL52" s="45"/>
      <c r="IVM52" s="45"/>
      <c r="IVN52" s="45"/>
      <c r="IVO52" s="45"/>
      <c r="IVP52" s="45"/>
      <c r="IVQ52" s="45"/>
      <c r="IVR52" s="45"/>
      <c r="IVS52" s="45"/>
      <c r="IVT52" s="45"/>
      <c r="IVU52" s="45"/>
      <c r="IVV52" s="45"/>
      <c r="IVW52" s="45"/>
      <c r="IVX52" s="45"/>
      <c r="IVY52" s="45"/>
      <c r="IVZ52" s="45"/>
      <c r="IWA52" s="45"/>
      <c r="IWB52" s="45"/>
      <c r="IWC52" s="45"/>
      <c r="IWD52" s="45"/>
      <c r="IWE52" s="45"/>
      <c r="IWF52" s="45"/>
      <c r="IWG52" s="45"/>
      <c r="IWH52" s="45"/>
      <c r="IWI52" s="45"/>
      <c r="IWJ52" s="45"/>
      <c r="IWK52" s="45"/>
      <c r="IWL52" s="45"/>
      <c r="IWM52" s="45"/>
      <c r="IWN52" s="45"/>
      <c r="IWO52" s="45"/>
      <c r="IWP52" s="45"/>
      <c r="IWQ52" s="45"/>
      <c r="IWR52" s="45"/>
      <c r="IWS52" s="45"/>
      <c r="IWT52" s="45"/>
      <c r="IWU52" s="45"/>
      <c r="IWV52" s="45"/>
      <c r="IWW52" s="45"/>
      <c r="IWX52" s="45"/>
      <c r="IWY52" s="45"/>
      <c r="IWZ52" s="45"/>
      <c r="IXA52" s="45"/>
      <c r="IXB52" s="45"/>
      <c r="IXC52" s="45"/>
      <c r="IXD52" s="45"/>
      <c r="IXE52" s="45"/>
      <c r="IXF52" s="45"/>
      <c r="IXG52" s="45"/>
      <c r="IXH52" s="45"/>
      <c r="IXI52" s="45"/>
      <c r="IXJ52" s="45"/>
      <c r="IXK52" s="45"/>
      <c r="IXL52" s="45"/>
      <c r="IXM52" s="45"/>
      <c r="IXN52" s="45"/>
      <c r="IXO52" s="45"/>
      <c r="IXP52" s="45"/>
      <c r="IXQ52" s="45"/>
      <c r="IXR52" s="45"/>
      <c r="IXS52" s="45"/>
      <c r="IXT52" s="45"/>
      <c r="IXU52" s="45"/>
      <c r="IXV52" s="45"/>
      <c r="IXW52" s="45"/>
      <c r="IXX52" s="45"/>
      <c r="IXY52" s="45"/>
      <c r="IXZ52" s="45"/>
      <c r="IYA52" s="45"/>
      <c r="IYB52" s="45"/>
      <c r="IYC52" s="45"/>
      <c r="IYD52" s="45"/>
      <c r="IYE52" s="45"/>
      <c r="IYF52" s="45"/>
      <c r="IYG52" s="45"/>
      <c r="IYH52" s="45"/>
      <c r="IYI52" s="45"/>
      <c r="IYJ52" s="45"/>
      <c r="IYK52" s="45"/>
      <c r="IYL52" s="45"/>
      <c r="IYM52" s="45"/>
      <c r="IYN52" s="45"/>
      <c r="IYO52" s="45"/>
      <c r="IYP52" s="45"/>
      <c r="IYQ52" s="45"/>
      <c r="IYR52" s="45"/>
      <c r="IYS52" s="45"/>
      <c r="IYT52" s="45"/>
      <c r="IYU52" s="45"/>
      <c r="IYV52" s="45"/>
      <c r="IYW52" s="45"/>
      <c r="IYX52" s="45"/>
      <c r="IYY52" s="45"/>
      <c r="IYZ52" s="45"/>
      <c r="IZA52" s="45"/>
      <c r="IZB52" s="45"/>
      <c r="IZC52" s="45"/>
      <c r="IZD52" s="45"/>
      <c r="IZE52" s="45"/>
      <c r="IZF52" s="45"/>
      <c r="IZG52" s="45"/>
      <c r="IZH52" s="45"/>
      <c r="IZI52" s="45"/>
      <c r="IZJ52" s="45"/>
      <c r="IZK52" s="45"/>
      <c r="IZL52" s="45"/>
      <c r="IZM52" s="45"/>
      <c r="IZN52" s="45"/>
      <c r="IZO52" s="45"/>
      <c r="IZP52" s="45"/>
      <c r="IZQ52" s="45"/>
      <c r="IZR52" s="45"/>
      <c r="IZS52" s="45"/>
      <c r="IZT52" s="45"/>
      <c r="IZU52" s="45"/>
      <c r="IZV52" s="45"/>
      <c r="IZW52" s="45"/>
      <c r="IZX52" s="45"/>
      <c r="IZY52" s="45"/>
      <c r="IZZ52" s="45"/>
      <c r="JAA52" s="45"/>
      <c r="JAB52" s="45"/>
      <c r="JAC52" s="45"/>
      <c r="JAD52" s="45"/>
      <c r="JAE52" s="45"/>
      <c r="JAF52" s="45"/>
      <c r="JAG52" s="45"/>
      <c r="JAH52" s="45"/>
      <c r="JAI52" s="45"/>
      <c r="JAJ52" s="45"/>
      <c r="JAK52" s="45"/>
      <c r="JAL52" s="45"/>
      <c r="JAM52" s="45"/>
      <c r="JAN52" s="45"/>
      <c r="JAO52" s="45"/>
      <c r="JAP52" s="45"/>
      <c r="JAQ52" s="45"/>
      <c r="JAR52" s="45"/>
      <c r="JAS52" s="45"/>
      <c r="JAT52" s="45"/>
      <c r="JAU52" s="45"/>
      <c r="JAV52" s="45"/>
      <c r="JAW52" s="45"/>
      <c r="JAX52" s="45"/>
      <c r="JAY52" s="45"/>
      <c r="JAZ52" s="45"/>
      <c r="JBA52" s="45"/>
      <c r="JBB52" s="45"/>
      <c r="JBC52" s="45"/>
      <c r="JBD52" s="45"/>
      <c r="JBE52" s="45"/>
      <c r="JBF52" s="45"/>
      <c r="JBG52" s="45"/>
      <c r="JBH52" s="45"/>
      <c r="JBI52" s="45"/>
      <c r="JBJ52" s="45"/>
      <c r="JBK52" s="45"/>
      <c r="JBL52" s="45"/>
      <c r="JBM52" s="45"/>
      <c r="JBN52" s="45"/>
      <c r="JBO52" s="45"/>
      <c r="JBP52" s="45"/>
      <c r="JBQ52" s="45"/>
      <c r="JBR52" s="45"/>
      <c r="JBS52" s="45"/>
      <c r="JBT52" s="45"/>
      <c r="JBU52" s="45"/>
      <c r="JBV52" s="45"/>
      <c r="JBW52" s="45"/>
      <c r="JBX52" s="45"/>
      <c r="JBY52" s="45"/>
      <c r="JBZ52" s="45"/>
      <c r="JCA52" s="45"/>
      <c r="JCB52" s="45"/>
      <c r="JCC52" s="45"/>
      <c r="JCD52" s="45"/>
      <c r="JCE52" s="45"/>
      <c r="JCF52" s="45"/>
      <c r="JCG52" s="45"/>
      <c r="JCH52" s="45"/>
      <c r="JCI52" s="45"/>
      <c r="JCJ52" s="45"/>
      <c r="JCK52" s="45"/>
      <c r="JCL52" s="45"/>
      <c r="JCM52" s="45"/>
      <c r="JCN52" s="45"/>
      <c r="JCO52" s="45"/>
      <c r="JCP52" s="45"/>
      <c r="JCQ52" s="45"/>
      <c r="JCR52" s="45"/>
      <c r="JCS52" s="45"/>
      <c r="JCT52" s="45"/>
      <c r="JCU52" s="45"/>
      <c r="JCV52" s="45"/>
      <c r="JCW52" s="45"/>
      <c r="JCX52" s="45"/>
      <c r="JCY52" s="45"/>
      <c r="JCZ52" s="45"/>
      <c r="JDA52" s="45"/>
      <c r="JDB52" s="45"/>
      <c r="JDC52" s="45"/>
      <c r="JDD52" s="45"/>
      <c r="JDE52" s="45"/>
      <c r="JDF52" s="45"/>
      <c r="JDG52" s="45"/>
      <c r="JDH52" s="45"/>
      <c r="JDI52" s="45"/>
      <c r="JDJ52" s="45"/>
      <c r="JDK52" s="45"/>
      <c r="JDL52" s="45"/>
      <c r="JDM52" s="45"/>
      <c r="JDN52" s="45"/>
      <c r="JDO52" s="45"/>
      <c r="JDP52" s="45"/>
      <c r="JDQ52" s="45"/>
      <c r="JDR52" s="45"/>
      <c r="JDS52" s="45"/>
      <c r="JDT52" s="45"/>
      <c r="JDU52" s="45"/>
      <c r="JDV52" s="45"/>
      <c r="JDW52" s="45"/>
      <c r="JDX52" s="45"/>
      <c r="JDY52" s="45"/>
      <c r="JDZ52" s="45"/>
      <c r="JEA52" s="45"/>
      <c r="JEB52" s="45"/>
      <c r="JEC52" s="45"/>
      <c r="JED52" s="45"/>
      <c r="JEE52" s="45"/>
      <c r="JEF52" s="45"/>
      <c r="JEG52" s="45"/>
      <c r="JEH52" s="45"/>
      <c r="JEI52" s="45"/>
      <c r="JEJ52" s="45"/>
      <c r="JEK52" s="45"/>
      <c r="JEL52" s="45"/>
      <c r="JEM52" s="45"/>
      <c r="JEN52" s="45"/>
      <c r="JEO52" s="45"/>
      <c r="JEP52" s="45"/>
      <c r="JEQ52" s="45"/>
      <c r="JER52" s="45"/>
      <c r="JES52" s="45"/>
      <c r="JET52" s="45"/>
      <c r="JEU52" s="45"/>
      <c r="JEV52" s="45"/>
      <c r="JEW52" s="45"/>
      <c r="JEX52" s="45"/>
      <c r="JEY52" s="45"/>
      <c r="JEZ52" s="45"/>
      <c r="JFA52" s="45"/>
      <c r="JFB52" s="45"/>
      <c r="JFC52" s="45"/>
      <c r="JFD52" s="45"/>
      <c r="JFE52" s="45"/>
      <c r="JFF52" s="45"/>
      <c r="JFG52" s="45"/>
      <c r="JFH52" s="45"/>
      <c r="JFI52" s="45"/>
      <c r="JFJ52" s="45"/>
      <c r="JFK52" s="45"/>
      <c r="JFL52" s="45"/>
      <c r="JFM52" s="45"/>
      <c r="JFN52" s="45"/>
      <c r="JFO52" s="45"/>
      <c r="JFP52" s="45"/>
      <c r="JFQ52" s="45"/>
      <c r="JFR52" s="45"/>
      <c r="JFS52" s="45"/>
      <c r="JFT52" s="45"/>
      <c r="JFU52" s="45"/>
      <c r="JFV52" s="45"/>
      <c r="JFW52" s="45"/>
      <c r="JFX52" s="45"/>
      <c r="JFY52" s="45"/>
      <c r="JFZ52" s="45"/>
      <c r="JGA52" s="45"/>
      <c r="JGB52" s="45"/>
      <c r="JGC52" s="45"/>
      <c r="JGD52" s="45"/>
      <c r="JGE52" s="45"/>
      <c r="JGF52" s="45"/>
      <c r="JGG52" s="45"/>
      <c r="JGH52" s="45"/>
      <c r="JGI52" s="45"/>
      <c r="JGJ52" s="45"/>
      <c r="JGK52" s="45"/>
      <c r="JGL52" s="45"/>
      <c r="JGM52" s="45"/>
      <c r="JGN52" s="45"/>
      <c r="JGO52" s="45"/>
      <c r="JGP52" s="45"/>
      <c r="JGQ52" s="45"/>
      <c r="JGR52" s="45"/>
      <c r="JGS52" s="45"/>
      <c r="JGT52" s="45"/>
      <c r="JGU52" s="45"/>
      <c r="JGV52" s="45"/>
      <c r="JGW52" s="45"/>
      <c r="JGX52" s="45"/>
      <c r="JGY52" s="45"/>
      <c r="JGZ52" s="45"/>
      <c r="JHA52" s="45"/>
      <c r="JHB52" s="45"/>
      <c r="JHC52" s="45"/>
      <c r="JHD52" s="45"/>
      <c r="JHE52" s="45"/>
      <c r="JHF52" s="45"/>
      <c r="JHG52" s="45"/>
      <c r="JHH52" s="45"/>
      <c r="JHI52" s="45"/>
      <c r="JHJ52" s="45"/>
      <c r="JHK52" s="45"/>
      <c r="JHL52" s="45"/>
      <c r="JHM52" s="45"/>
      <c r="JHN52" s="45"/>
      <c r="JHO52" s="45"/>
      <c r="JHP52" s="45"/>
      <c r="JHQ52" s="45"/>
      <c r="JHR52" s="45"/>
      <c r="JHS52" s="45"/>
      <c r="JHT52" s="45"/>
      <c r="JHU52" s="45"/>
      <c r="JHV52" s="45"/>
      <c r="JHW52" s="45"/>
      <c r="JHX52" s="45"/>
      <c r="JHY52" s="45"/>
      <c r="JHZ52" s="45"/>
      <c r="JIA52" s="45"/>
      <c r="JIB52" s="45"/>
      <c r="JIC52" s="45"/>
      <c r="JID52" s="45"/>
      <c r="JIE52" s="45"/>
      <c r="JIF52" s="45"/>
      <c r="JIG52" s="45"/>
      <c r="JIH52" s="45"/>
      <c r="JII52" s="45"/>
      <c r="JIJ52" s="45"/>
      <c r="JIK52" s="45"/>
      <c r="JIL52" s="45"/>
      <c r="JIM52" s="45"/>
      <c r="JIN52" s="45"/>
      <c r="JIO52" s="45"/>
      <c r="JIP52" s="45"/>
      <c r="JIQ52" s="45"/>
      <c r="JIR52" s="45"/>
      <c r="JIS52" s="45"/>
      <c r="JIT52" s="45"/>
      <c r="JIU52" s="45"/>
      <c r="JIV52" s="45"/>
      <c r="JIW52" s="45"/>
      <c r="JIX52" s="45"/>
      <c r="JIY52" s="45"/>
      <c r="JIZ52" s="45"/>
      <c r="JJA52" s="45"/>
      <c r="JJB52" s="45"/>
      <c r="JJC52" s="45"/>
      <c r="JJD52" s="45"/>
      <c r="JJE52" s="45"/>
      <c r="JJF52" s="45"/>
      <c r="JJG52" s="45"/>
      <c r="JJH52" s="45"/>
      <c r="JJI52" s="45"/>
      <c r="JJJ52" s="45"/>
      <c r="JJK52" s="45"/>
      <c r="JJL52" s="45"/>
      <c r="JJM52" s="45"/>
      <c r="JJN52" s="45"/>
      <c r="JJO52" s="45"/>
      <c r="JJP52" s="45"/>
      <c r="JJQ52" s="45"/>
      <c r="JJR52" s="45"/>
      <c r="JJS52" s="45"/>
      <c r="JJT52" s="45"/>
      <c r="JJU52" s="45"/>
      <c r="JJV52" s="45"/>
      <c r="JJW52" s="45"/>
      <c r="JJX52" s="45"/>
      <c r="JJY52" s="45"/>
      <c r="JJZ52" s="45"/>
      <c r="JKA52" s="45"/>
      <c r="JKB52" s="45"/>
      <c r="JKC52" s="45"/>
      <c r="JKD52" s="45"/>
      <c r="JKE52" s="45"/>
      <c r="JKF52" s="45"/>
      <c r="JKG52" s="45"/>
      <c r="JKH52" s="45"/>
      <c r="JKI52" s="45"/>
      <c r="JKJ52" s="45"/>
      <c r="JKK52" s="45"/>
      <c r="JKL52" s="45"/>
      <c r="JKM52" s="45"/>
      <c r="JKN52" s="45"/>
      <c r="JKO52" s="45"/>
      <c r="JKP52" s="45"/>
      <c r="JKQ52" s="45"/>
      <c r="JKR52" s="45"/>
      <c r="JKS52" s="45"/>
      <c r="JKT52" s="45"/>
      <c r="JKU52" s="45"/>
      <c r="JKV52" s="45"/>
      <c r="JKW52" s="45"/>
      <c r="JKX52" s="45"/>
      <c r="JKY52" s="45"/>
      <c r="JKZ52" s="45"/>
      <c r="JLA52" s="45"/>
      <c r="JLB52" s="45"/>
      <c r="JLC52" s="45"/>
      <c r="JLD52" s="45"/>
      <c r="JLE52" s="45"/>
      <c r="JLF52" s="45"/>
      <c r="JLG52" s="45"/>
      <c r="JLH52" s="45"/>
      <c r="JLI52" s="45"/>
      <c r="JLJ52" s="45"/>
      <c r="JLK52" s="45"/>
      <c r="JLL52" s="45"/>
      <c r="JLM52" s="45"/>
      <c r="JLN52" s="45"/>
      <c r="JLO52" s="45"/>
      <c r="JLP52" s="45"/>
      <c r="JLQ52" s="45"/>
      <c r="JLR52" s="45"/>
      <c r="JLS52" s="45"/>
      <c r="JLT52" s="45"/>
      <c r="JLU52" s="45"/>
      <c r="JLV52" s="45"/>
      <c r="JLW52" s="45"/>
      <c r="JLX52" s="45"/>
      <c r="JLY52" s="45"/>
      <c r="JLZ52" s="45"/>
      <c r="JMA52" s="45"/>
      <c r="JMB52" s="45"/>
      <c r="JMC52" s="45"/>
      <c r="JMD52" s="45"/>
      <c r="JME52" s="45"/>
      <c r="JMF52" s="45"/>
      <c r="JMG52" s="45"/>
      <c r="JMH52" s="45"/>
      <c r="JMI52" s="45"/>
      <c r="JMJ52" s="45"/>
      <c r="JMK52" s="45"/>
      <c r="JML52" s="45"/>
      <c r="JMM52" s="45"/>
      <c r="JMN52" s="45"/>
      <c r="JMO52" s="45"/>
      <c r="JMP52" s="45"/>
      <c r="JMQ52" s="45"/>
      <c r="JMR52" s="45"/>
      <c r="JMS52" s="45"/>
      <c r="JMT52" s="45"/>
      <c r="JMU52" s="45"/>
      <c r="JMV52" s="45"/>
      <c r="JMW52" s="45"/>
      <c r="JMX52" s="45"/>
      <c r="JMY52" s="45"/>
      <c r="JMZ52" s="45"/>
      <c r="JNA52" s="45"/>
      <c r="JNB52" s="45"/>
      <c r="JNC52" s="45"/>
      <c r="JND52" s="45"/>
      <c r="JNE52" s="45"/>
      <c r="JNF52" s="45"/>
      <c r="JNG52" s="45"/>
      <c r="JNH52" s="45"/>
      <c r="JNI52" s="45"/>
      <c r="JNJ52" s="45"/>
      <c r="JNK52" s="45"/>
      <c r="JNL52" s="45"/>
      <c r="JNM52" s="45"/>
      <c r="JNN52" s="45"/>
      <c r="JNO52" s="45"/>
      <c r="JNP52" s="45"/>
      <c r="JNQ52" s="45"/>
      <c r="JNR52" s="45"/>
      <c r="JNS52" s="45"/>
      <c r="JNT52" s="45"/>
      <c r="JNU52" s="45"/>
      <c r="JNV52" s="45"/>
      <c r="JNW52" s="45"/>
      <c r="JNX52" s="45"/>
      <c r="JNY52" s="45"/>
      <c r="JNZ52" s="45"/>
      <c r="JOA52" s="45"/>
      <c r="JOB52" s="45"/>
      <c r="JOC52" s="45"/>
      <c r="JOD52" s="45"/>
      <c r="JOE52" s="45"/>
      <c r="JOF52" s="45"/>
      <c r="JOG52" s="45"/>
      <c r="JOH52" s="45"/>
      <c r="JOI52" s="45"/>
      <c r="JOJ52" s="45"/>
      <c r="JOK52" s="45"/>
      <c r="JOL52" s="45"/>
      <c r="JOM52" s="45"/>
      <c r="JON52" s="45"/>
      <c r="JOO52" s="45"/>
      <c r="JOP52" s="45"/>
      <c r="JOQ52" s="45"/>
      <c r="JOR52" s="45"/>
      <c r="JOS52" s="45"/>
      <c r="JOT52" s="45"/>
      <c r="JOU52" s="45"/>
      <c r="JOV52" s="45"/>
      <c r="JOW52" s="45"/>
      <c r="JOX52" s="45"/>
      <c r="JOY52" s="45"/>
      <c r="JOZ52" s="45"/>
      <c r="JPA52" s="45"/>
      <c r="JPB52" s="45"/>
      <c r="JPC52" s="45"/>
      <c r="JPD52" s="45"/>
      <c r="JPE52" s="45"/>
      <c r="JPF52" s="45"/>
      <c r="JPG52" s="45"/>
      <c r="JPH52" s="45"/>
      <c r="JPI52" s="45"/>
      <c r="JPJ52" s="45"/>
      <c r="JPK52" s="45"/>
      <c r="JPL52" s="45"/>
      <c r="JPM52" s="45"/>
      <c r="JPN52" s="45"/>
      <c r="JPO52" s="45"/>
      <c r="JPP52" s="45"/>
      <c r="JPQ52" s="45"/>
      <c r="JPR52" s="45"/>
      <c r="JPS52" s="45"/>
      <c r="JPT52" s="45"/>
      <c r="JPU52" s="45"/>
      <c r="JPV52" s="45"/>
      <c r="JPW52" s="45"/>
      <c r="JPX52" s="45"/>
      <c r="JPY52" s="45"/>
      <c r="JPZ52" s="45"/>
      <c r="JQA52" s="45"/>
      <c r="JQB52" s="45"/>
      <c r="JQC52" s="45"/>
      <c r="JQD52" s="45"/>
      <c r="JQE52" s="45"/>
      <c r="JQF52" s="45"/>
      <c r="JQG52" s="45"/>
      <c r="JQH52" s="45"/>
      <c r="JQI52" s="45"/>
      <c r="JQJ52" s="45"/>
      <c r="JQK52" s="45"/>
      <c r="JQL52" s="45"/>
      <c r="JQM52" s="45"/>
      <c r="JQN52" s="45"/>
      <c r="JQO52" s="45"/>
      <c r="JQP52" s="45"/>
      <c r="JQQ52" s="45"/>
      <c r="JQR52" s="45"/>
      <c r="JQS52" s="45"/>
      <c r="JQT52" s="45"/>
      <c r="JQU52" s="45"/>
      <c r="JQV52" s="45"/>
      <c r="JQW52" s="45"/>
      <c r="JQX52" s="45"/>
      <c r="JQY52" s="45"/>
      <c r="JQZ52" s="45"/>
      <c r="JRA52" s="45"/>
      <c r="JRB52" s="45"/>
      <c r="JRC52" s="45"/>
      <c r="JRD52" s="45"/>
      <c r="JRE52" s="45"/>
      <c r="JRF52" s="45"/>
      <c r="JRG52" s="45"/>
      <c r="JRH52" s="45"/>
      <c r="JRI52" s="45"/>
      <c r="JRJ52" s="45"/>
      <c r="JRK52" s="45"/>
      <c r="JRL52" s="45"/>
      <c r="JRM52" s="45"/>
      <c r="JRN52" s="45"/>
      <c r="JRO52" s="45"/>
      <c r="JRP52" s="45"/>
      <c r="JRQ52" s="45"/>
      <c r="JRR52" s="45"/>
      <c r="JRS52" s="45"/>
      <c r="JRT52" s="45"/>
      <c r="JRU52" s="45"/>
      <c r="JRV52" s="45"/>
      <c r="JRW52" s="45"/>
      <c r="JRX52" s="45"/>
      <c r="JRY52" s="45"/>
      <c r="JRZ52" s="45"/>
      <c r="JSA52" s="45"/>
      <c r="JSB52" s="45"/>
      <c r="JSC52" s="45"/>
      <c r="JSD52" s="45"/>
      <c r="JSE52" s="45"/>
      <c r="JSF52" s="45"/>
      <c r="JSG52" s="45"/>
      <c r="JSH52" s="45"/>
      <c r="JSI52" s="45"/>
      <c r="JSJ52" s="45"/>
      <c r="JSK52" s="45"/>
      <c r="JSL52" s="45"/>
      <c r="JSM52" s="45"/>
      <c r="JSN52" s="45"/>
      <c r="JSO52" s="45"/>
      <c r="JSP52" s="45"/>
      <c r="JSQ52" s="45"/>
      <c r="JSR52" s="45"/>
      <c r="JSS52" s="45"/>
      <c r="JST52" s="45"/>
      <c r="JSU52" s="45"/>
      <c r="JSV52" s="45"/>
      <c r="JSW52" s="45"/>
      <c r="JSX52" s="45"/>
      <c r="JSY52" s="45"/>
      <c r="JSZ52" s="45"/>
      <c r="JTA52" s="45"/>
      <c r="JTB52" s="45"/>
      <c r="JTC52" s="45"/>
      <c r="JTD52" s="45"/>
      <c r="JTE52" s="45"/>
      <c r="JTF52" s="45"/>
      <c r="JTG52" s="45"/>
      <c r="JTH52" s="45"/>
      <c r="JTI52" s="45"/>
      <c r="JTJ52" s="45"/>
      <c r="JTK52" s="45"/>
      <c r="JTL52" s="45"/>
      <c r="JTM52" s="45"/>
      <c r="JTN52" s="45"/>
      <c r="JTO52" s="45"/>
      <c r="JTP52" s="45"/>
      <c r="JTQ52" s="45"/>
      <c r="JTR52" s="45"/>
      <c r="JTS52" s="45"/>
      <c r="JTT52" s="45"/>
      <c r="JTU52" s="45"/>
      <c r="JTV52" s="45"/>
      <c r="JTW52" s="45"/>
      <c r="JTX52" s="45"/>
      <c r="JTY52" s="45"/>
      <c r="JTZ52" s="45"/>
      <c r="JUA52" s="45"/>
      <c r="JUB52" s="45"/>
      <c r="JUC52" s="45"/>
      <c r="JUD52" s="45"/>
      <c r="JUE52" s="45"/>
      <c r="JUF52" s="45"/>
      <c r="JUG52" s="45"/>
      <c r="JUH52" s="45"/>
      <c r="JUI52" s="45"/>
      <c r="JUJ52" s="45"/>
      <c r="JUK52" s="45"/>
      <c r="JUL52" s="45"/>
      <c r="JUM52" s="45"/>
      <c r="JUN52" s="45"/>
      <c r="JUO52" s="45"/>
      <c r="JUP52" s="45"/>
      <c r="JUQ52" s="45"/>
      <c r="JUR52" s="45"/>
      <c r="JUS52" s="45"/>
      <c r="JUT52" s="45"/>
      <c r="JUU52" s="45"/>
      <c r="JUV52" s="45"/>
      <c r="JUW52" s="45"/>
      <c r="JUX52" s="45"/>
      <c r="JUY52" s="45"/>
      <c r="JUZ52" s="45"/>
      <c r="JVA52" s="45"/>
      <c r="JVB52" s="45"/>
      <c r="JVC52" s="45"/>
      <c r="JVD52" s="45"/>
      <c r="JVE52" s="45"/>
      <c r="JVF52" s="45"/>
      <c r="JVG52" s="45"/>
      <c r="JVH52" s="45"/>
      <c r="JVI52" s="45"/>
      <c r="JVJ52" s="45"/>
      <c r="JVK52" s="45"/>
      <c r="JVL52" s="45"/>
      <c r="JVM52" s="45"/>
      <c r="JVN52" s="45"/>
      <c r="JVO52" s="45"/>
      <c r="JVP52" s="45"/>
      <c r="JVQ52" s="45"/>
      <c r="JVR52" s="45"/>
      <c r="JVS52" s="45"/>
      <c r="JVT52" s="45"/>
      <c r="JVU52" s="45"/>
      <c r="JVV52" s="45"/>
      <c r="JVW52" s="45"/>
      <c r="JVX52" s="45"/>
      <c r="JVY52" s="45"/>
      <c r="JVZ52" s="45"/>
      <c r="JWA52" s="45"/>
      <c r="JWB52" s="45"/>
      <c r="JWC52" s="45"/>
      <c r="JWD52" s="45"/>
      <c r="JWE52" s="45"/>
      <c r="JWF52" s="45"/>
      <c r="JWG52" s="45"/>
      <c r="JWH52" s="45"/>
      <c r="JWI52" s="45"/>
      <c r="JWJ52" s="45"/>
      <c r="JWK52" s="45"/>
      <c r="JWL52" s="45"/>
      <c r="JWM52" s="45"/>
      <c r="JWN52" s="45"/>
      <c r="JWO52" s="45"/>
      <c r="JWP52" s="45"/>
      <c r="JWQ52" s="45"/>
      <c r="JWR52" s="45"/>
      <c r="JWS52" s="45"/>
      <c r="JWT52" s="45"/>
      <c r="JWU52" s="45"/>
      <c r="JWV52" s="45"/>
      <c r="JWW52" s="45"/>
      <c r="JWX52" s="45"/>
      <c r="JWY52" s="45"/>
      <c r="JWZ52" s="45"/>
      <c r="JXA52" s="45"/>
      <c r="JXB52" s="45"/>
      <c r="JXC52" s="45"/>
      <c r="JXD52" s="45"/>
      <c r="JXE52" s="45"/>
      <c r="JXF52" s="45"/>
      <c r="JXG52" s="45"/>
      <c r="JXH52" s="45"/>
      <c r="JXI52" s="45"/>
      <c r="JXJ52" s="45"/>
      <c r="JXK52" s="45"/>
      <c r="JXL52" s="45"/>
      <c r="JXM52" s="45"/>
      <c r="JXN52" s="45"/>
      <c r="JXO52" s="45"/>
      <c r="JXP52" s="45"/>
      <c r="JXQ52" s="45"/>
      <c r="JXR52" s="45"/>
      <c r="JXS52" s="45"/>
      <c r="JXT52" s="45"/>
      <c r="JXU52" s="45"/>
      <c r="JXV52" s="45"/>
      <c r="JXW52" s="45"/>
      <c r="JXX52" s="45"/>
      <c r="JXY52" s="45"/>
      <c r="JXZ52" s="45"/>
      <c r="JYA52" s="45"/>
      <c r="JYB52" s="45"/>
      <c r="JYC52" s="45"/>
      <c r="JYD52" s="45"/>
      <c r="JYE52" s="45"/>
      <c r="JYF52" s="45"/>
      <c r="JYG52" s="45"/>
      <c r="JYH52" s="45"/>
      <c r="JYI52" s="45"/>
      <c r="JYJ52" s="45"/>
      <c r="JYK52" s="45"/>
      <c r="JYL52" s="45"/>
      <c r="JYM52" s="45"/>
      <c r="JYN52" s="45"/>
      <c r="JYO52" s="45"/>
      <c r="JYP52" s="45"/>
      <c r="JYQ52" s="45"/>
      <c r="JYR52" s="45"/>
      <c r="JYS52" s="45"/>
      <c r="JYT52" s="45"/>
      <c r="JYU52" s="45"/>
      <c r="JYV52" s="45"/>
      <c r="JYW52" s="45"/>
      <c r="JYX52" s="45"/>
      <c r="JYY52" s="45"/>
      <c r="JYZ52" s="45"/>
      <c r="JZA52" s="45"/>
      <c r="JZB52" s="45"/>
      <c r="JZC52" s="45"/>
      <c r="JZD52" s="45"/>
      <c r="JZE52" s="45"/>
      <c r="JZF52" s="45"/>
      <c r="JZG52" s="45"/>
      <c r="JZH52" s="45"/>
      <c r="JZI52" s="45"/>
      <c r="JZJ52" s="45"/>
      <c r="JZK52" s="45"/>
      <c r="JZL52" s="45"/>
      <c r="JZM52" s="45"/>
      <c r="JZN52" s="45"/>
      <c r="JZO52" s="45"/>
      <c r="JZP52" s="45"/>
      <c r="JZQ52" s="45"/>
      <c r="JZR52" s="45"/>
      <c r="JZS52" s="45"/>
      <c r="JZT52" s="45"/>
      <c r="JZU52" s="45"/>
      <c r="JZV52" s="45"/>
      <c r="JZW52" s="45"/>
      <c r="JZX52" s="45"/>
      <c r="JZY52" s="45"/>
      <c r="JZZ52" s="45"/>
      <c r="KAA52" s="45"/>
      <c r="KAB52" s="45"/>
      <c r="KAC52" s="45"/>
      <c r="KAD52" s="45"/>
      <c r="KAE52" s="45"/>
      <c r="KAF52" s="45"/>
      <c r="KAG52" s="45"/>
      <c r="KAH52" s="45"/>
      <c r="KAI52" s="45"/>
      <c r="KAJ52" s="45"/>
      <c r="KAK52" s="45"/>
      <c r="KAL52" s="45"/>
      <c r="KAM52" s="45"/>
      <c r="KAN52" s="45"/>
      <c r="KAO52" s="45"/>
      <c r="KAP52" s="45"/>
      <c r="KAQ52" s="45"/>
      <c r="KAR52" s="45"/>
      <c r="KAS52" s="45"/>
      <c r="KAT52" s="45"/>
      <c r="KAU52" s="45"/>
      <c r="KAV52" s="45"/>
      <c r="KAW52" s="45"/>
      <c r="KAX52" s="45"/>
      <c r="KAY52" s="45"/>
      <c r="KAZ52" s="45"/>
      <c r="KBA52" s="45"/>
      <c r="KBB52" s="45"/>
      <c r="KBC52" s="45"/>
      <c r="KBD52" s="45"/>
      <c r="KBE52" s="45"/>
      <c r="KBF52" s="45"/>
      <c r="KBG52" s="45"/>
      <c r="KBH52" s="45"/>
      <c r="KBI52" s="45"/>
      <c r="KBJ52" s="45"/>
      <c r="KBK52" s="45"/>
      <c r="KBL52" s="45"/>
      <c r="KBM52" s="45"/>
      <c r="KBN52" s="45"/>
      <c r="KBO52" s="45"/>
      <c r="KBP52" s="45"/>
      <c r="KBQ52" s="45"/>
      <c r="KBR52" s="45"/>
      <c r="KBS52" s="45"/>
      <c r="KBT52" s="45"/>
      <c r="KBU52" s="45"/>
      <c r="KBV52" s="45"/>
      <c r="KBW52" s="45"/>
      <c r="KBX52" s="45"/>
      <c r="KBY52" s="45"/>
      <c r="KBZ52" s="45"/>
      <c r="KCA52" s="45"/>
      <c r="KCB52" s="45"/>
      <c r="KCC52" s="45"/>
      <c r="KCD52" s="45"/>
      <c r="KCE52" s="45"/>
      <c r="KCF52" s="45"/>
      <c r="KCG52" s="45"/>
      <c r="KCH52" s="45"/>
      <c r="KCI52" s="45"/>
      <c r="KCJ52" s="45"/>
      <c r="KCK52" s="45"/>
      <c r="KCL52" s="45"/>
      <c r="KCM52" s="45"/>
      <c r="KCN52" s="45"/>
      <c r="KCO52" s="45"/>
      <c r="KCP52" s="45"/>
      <c r="KCQ52" s="45"/>
      <c r="KCR52" s="45"/>
      <c r="KCS52" s="45"/>
      <c r="KCT52" s="45"/>
      <c r="KCU52" s="45"/>
      <c r="KCV52" s="45"/>
      <c r="KCW52" s="45"/>
      <c r="KCX52" s="45"/>
      <c r="KCY52" s="45"/>
      <c r="KCZ52" s="45"/>
      <c r="KDA52" s="45"/>
      <c r="KDB52" s="45"/>
      <c r="KDC52" s="45"/>
      <c r="KDD52" s="45"/>
      <c r="KDE52" s="45"/>
      <c r="KDF52" s="45"/>
      <c r="KDG52" s="45"/>
      <c r="KDH52" s="45"/>
      <c r="KDI52" s="45"/>
      <c r="KDJ52" s="45"/>
      <c r="KDK52" s="45"/>
      <c r="KDL52" s="45"/>
      <c r="KDM52" s="45"/>
      <c r="KDN52" s="45"/>
      <c r="KDO52" s="45"/>
      <c r="KDP52" s="45"/>
      <c r="KDQ52" s="45"/>
      <c r="KDR52" s="45"/>
      <c r="KDS52" s="45"/>
      <c r="KDT52" s="45"/>
      <c r="KDU52" s="45"/>
      <c r="KDV52" s="45"/>
      <c r="KDW52" s="45"/>
      <c r="KDX52" s="45"/>
      <c r="KDY52" s="45"/>
      <c r="KDZ52" s="45"/>
      <c r="KEA52" s="45"/>
      <c r="KEB52" s="45"/>
      <c r="KEC52" s="45"/>
      <c r="KED52" s="45"/>
      <c r="KEE52" s="45"/>
      <c r="KEF52" s="45"/>
      <c r="KEG52" s="45"/>
      <c r="KEH52" s="45"/>
      <c r="KEI52" s="45"/>
      <c r="KEJ52" s="45"/>
      <c r="KEK52" s="45"/>
      <c r="KEL52" s="45"/>
      <c r="KEM52" s="45"/>
      <c r="KEN52" s="45"/>
      <c r="KEO52" s="45"/>
      <c r="KEP52" s="45"/>
      <c r="KEQ52" s="45"/>
      <c r="KER52" s="45"/>
      <c r="KES52" s="45"/>
      <c r="KET52" s="45"/>
      <c r="KEU52" s="45"/>
      <c r="KEV52" s="45"/>
      <c r="KEW52" s="45"/>
      <c r="KEX52" s="45"/>
      <c r="KEY52" s="45"/>
      <c r="KEZ52" s="45"/>
      <c r="KFA52" s="45"/>
      <c r="KFB52" s="45"/>
      <c r="KFC52" s="45"/>
      <c r="KFD52" s="45"/>
      <c r="KFE52" s="45"/>
      <c r="KFF52" s="45"/>
      <c r="KFG52" s="45"/>
      <c r="KFH52" s="45"/>
      <c r="KFI52" s="45"/>
      <c r="KFJ52" s="45"/>
      <c r="KFK52" s="45"/>
      <c r="KFL52" s="45"/>
      <c r="KFM52" s="45"/>
      <c r="KFN52" s="45"/>
      <c r="KFO52" s="45"/>
      <c r="KFP52" s="45"/>
      <c r="KFQ52" s="45"/>
      <c r="KFR52" s="45"/>
      <c r="KFS52" s="45"/>
      <c r="KFT52" s="45"/>
      <c r="KFU52" s="45"/>
      <c r="KFV52" s="45"/>
      <c r="KFW52" s="45"/>
      <c r="KFX52" s="45"/>
      <c r="KFY52" s="45"/>
      <c r="KFZ52" s="45"/>
      <c r="KGA52" s="45"/>
      <c r="KGB52" s="45"/>
      <c r="KGC52" s="45"/>
      <c r="KGD52" s="45"/>
      <c r="KGE52" s="45"/>
      <c r="KGF52" s="45"/>
      <c r="KGG52" s="45"/>
      <c r="KGH52" s="45"/>
      <c r="KGI52" s="45"/>
      <c r="KGJ52" s="45"/>
      <c r="KGK52" s="45"/>
      <c r="KGL52" s="45"/>
      <c r="KGM52" s="45"/>
      <c r="KGN52" s="45"/>
      <c r="KGO52" s="45"/>
      <c r="KGP52" s="45"/>
      <c r="KGQ52" s="45"/>
      <c r="KGR52" s="45"/>
      <c r="KGS52" s="45"/>
      <c r="KGT52" s="45"/>
      <c r="KGU52" s="45"/>
      <c r="KGV52" s="45"/>
      <c r="KGW52" s="45"/>
      <c r="KGX52" s="45"/>
      <c r="KGY52" s="45"/>
      <c r="KGZ52" s="45"/>
      <c r="KHA52" s="45"/>
      <c r="KHB52" s="45"/>
      <c r="KHC52" s="45"/>
      <c r="KHD52" s="45"/>
      <c r="KHE52" s="45"/>
      <c r="KHF52" s="45"/>
      <c r="KHG52" s="45"/>
      <c r="KHH52" s="45"/>
      <c r="KHI52" s="45"/>
      <c r="KHJ52" s="45"/>
      <c r="KHK52" s="45"/>
      <c r="KHL52" s="45"/>
      <c r="KHM52" s="45"/>
      <c r="KHN52" s="45"/>
      <c r="KHO52" s="45"/>
      <c r="KHP52" s="45"/>
      <c r="KHQ52" s="45"/>
      <c r="KHR52" s="45"/>
      <c r="KHS52" s="45"/>
      <c r="KHT52" s="45"/>
      <c r="KHU52" s="45"/>
      <c r="KHV52" s="45"/>
      <c r="KHW52" s="45"/>
      <c r="KHX52" s="45"/>
      <c r="KHY52" s="45"/>
      <c r="KHZ52" s="45"/>
      <c r="KIA52" s="45"/>
      <c r="KIB52" s="45"/>
      <c r="KIC52" s="45"/>
      <c r="KID52" s="45"/>
      <c r="KIE52" s="45"/>
      <c r="KIF52" s="45"/>
      <c r="KIG52" s="45"/>
      <c r="KIH52" s="45"/>
      <c r="KII52" s="45"/>
      <c r="KIJ52" s="45"/>
      <c r="KIK52" s="45"/>
      <c r="KIL52" s="45"/>
      <c r="KIM52" s="45"/>
      <c r="KIN52" s="45"/>
      <c r="KIO52" s="45"/>
      <c r="KIP52" s="45"/>
      <c r="KIQ52" s="45"/>
      <c r="KIR52" s="45"/>
      <c r="KIS52" s="45"/>
      <c r="KIT52" s="45"/>
      <c r="KIU52" s="45"/>
      <c r="KIV52" s="45"/>
      <c r="KIW52" s="45"/>
      <c r="KIX52" s="45"/>
      <c r="KIY52" s="45"/>
      <c r="KIZ52" s="45"/>
      <c r="KJA52" s="45"/>
      <c r="KJB52" s="45"/>
      <c r="KJC52" s="45"/>
      <c r="KJD52" s="45"/>
      <c r="KJE52" s="45"/>
      <c r="KJF52" s="45"/>
      <c r="KJG52" s="45"/>
      <c r="KJH52" s="45"/>
      <c r="KJI52" s="45"/>
      <c r="KJJ52" s="45"/>
      <c r="KJK52" s="45"/>
      <c r="KJL52" s="45"/>
      <c r="KJM52" s="45"/>
      <c r="KJN52" s="45"/>
      <c r="KJO52" s="45"/>
      <c r="KJP52" s="45"/>
      <c r="KJQ52" s="45"/>
      <c r="KJR52" s="45"/>
      <c r="KJS52" s="45"/>
      <c r="KJT52" s="45"/>
      <c r="KJU52" s="45"/>
      <c r="KJV52" s="45"/>
      <c r="KJW52" s="45"/>
      <c r="KJX52" s="45"/>
      <c r="KJY52" s="45"/>
      <c r="KJZ52" s="45"/>
      <c r="KKA52" s="45"/>
      <c r="KKB52" s="45"/>
      <c r="KKC52" s="45"/>
      <c r="KKD52" s="45"/>
      <c r="KKE52" s="45"/>
      <c r="KKF52" s="45"/>
      <c r="KKG52" s="45"/>
      <c r="KKH52" s="45"/>
      <c r="KKI52" s="45"/>
      <c r="KKJ52" s="45"/>
      <c r="KKK52" s="45"/>
      <c r="KKL52" s="45"/>
      <c r="KKM52" s="45"/>
      <c r="KKN52" s="45"/>
      <c r="KKO52" s="45"/>
      <c r="KKP52" s="45"/>
      <c r="KKQ52" s="45"/>
      <c r="KKR52" s="45"/>
      <c r="KKS52" s="45"/>
      <c r="KKT52" s="45"/>
      <c r="KKU52" s="45"/>
      <c r="KKV52" s="45"/>
      <c r="KKW52" s="45"/>
      <c r="KKX52" s="45"/>
      <c r="KKY52" s="45"/>
      <c r="KKZ52" s="45"/>
      <c r="KLA52" s="45"/>
      <c r="KLB52" s="45"/>
      <c r="KLC52" s="45"/>
      <c r="KLD52" s="45"/>
      <c r="KLE52" s="45"/>
      <c r="KLF52" s="45"/>
      <c r="KLG52" s="45"/>
      <c r="KLH52" s="45"/>
      <c r="KLI52" s="45"/>
      <c r="KLJ52" s="45"/>
      <c r="KLK52" s="45"/>
      <c r="KLL52" s="45"/>
      <c r="KLM52" s="45"/>
      <c r="KLN52" s="45"/>
      <c r="KLO52" s="45"/>
      <c r="KLP52" s="45"/>
      <c r="KLQ52" s="45"/>
      <c r="KLR52" s="45"/>
      <c r="KLS52" s="45"/>
      <c r="KLT52" s="45"/>
      <c r="KLU52" s="45"/>
      <c r="KLV52" s="45"/>
      <c r="KLW52" s="45"/>
      <c r="KLX52" s="45"/>
      <c r="KLY52" s="45"/>
      <c r="KLZ52" s="45"/>
      <c r="KMA52" s="45"/>
      <c r="KMB52" s="45"/>
      <c r="KMC52" s="45"/>
      <c r="KMD52" s="45"/>
      <c r="KME52" s="45"/>
      <c r="KMF52" s="45"/>
      <c r="KMG52" s="45"/>
      <c r="KMH52" s="45"/>
      <c r="KMI52" s="45"/>
      <c r="KMJ52" s="45"/>
      <c r="KMK52" s="45"/>
      <c r="KML52" s="45"/>
      <c r="KMM52" s="45"/>
      <c r="KMN52" s="45"/>
      <c r="KMO52" s="45"/>
      <c r="KMP52" s="45"/>
      <c r="KMQ52" s="45"/>
      <c r="KMR52" s="45"/>
      <c r="KMS52" s="45"/>
      <c r="KMT52" s="45"/>
      <c r="KMU52" s="45"/>
      <c r="KMV52" s="45"/>
      <c r="KMW52" s="45"/>
      <c r="KMX52" s="45"/>
      <c r="KMY52" s="45"/>
      <c r="KMZ52" s="45"/>
      <c r="KNA52" s="45"/>
      <c r="KNB52" s="45"/>
      <c r="KNC52" s="45"/>
      <c r="KND52" s="45"/>
      <c r="KNE52" s="45"/>
      <c r="KNF52" s="45"/>
      <c r="KNG52" s="45"/>
      <c r="KNH52" s="45"/>
      <c r="KNI52" s="45"/>
      <c r="KNJ52" s="45"/>
      <c r="KNK52" s="45"/>
      <c r="KNL52" s="45"/>
      <c r="KNM52" s="45"/>
      <c r="KNN52" s="45"/>
      <c r="KNO52" s="45"/>
      <c r="KNP52" s="45"/>
      <c r="KNQ52" s="45"/>
      <c r="KNR52" s="45"/>
      <c r="KNS52" s="45"/>
      <c r="KNT52" s="45"/>
      <c r="KNU52" s="45"/>
      <c r="KNV52" s="45"/>
      <c r="KNW52" s="45"/>
      <c r="KNX52" s="45"/>
      <c r="KNY52" s="45"/>
      <c r="KNZ52" s="45"/>
      <c r="KOA52" s="45"/>
      <c r="KOB52" s="45"/>
      <c r="KOC52" s="45"/>
      <c r="KOD52" s="45"/>
      <c r="KOE52" s="45"/>
      <c r="KOF52" s="45"/>
      <c r="KOG52" s="45"/>
      <c r="KOH52" s="45"/>
      <c r="KOI52" s="45"/>
      <c r="KOJ52" s="45"/>
      <c r="KOK52" s="45"/>
      <c r="KOL52" s="45"/>
      <c r="KOM52" s="45"/>
      <c r="KON52" s="45"/>
      <c r="KOO52" s="45"/>
      <c r="KOP52" s="45"/>
      <c r="KOQ52" s="45"/>
      <c r="KOR52" s="45"/>
      <c r="KOS52" s="45"/>
      <c r="KOT52" s="45"/>
      <c r="KOU52" s="45"/>
      <c r="KOV52" s="45"/>
      <c r="KOW52" s="45"/>
      <c r="KOX52" s="45"/>
      <c r="KOY52" s="45"/>
      <c r="KOZ52" s="45"/>
      <c r="KPA52" s="45"/>
      <c r="KPB52" s="45"/>
      <c r="KPC52" s="45"/>
      <c r="KPD52" s="45"/>
      <c r="KPE52" s="45"/>
      <c r="KPF52" s="45"/>
      <c r="KPG52" s="45"/>
      <c r="KPH52" s="45"/>
      <c r="KPI52" s="45"/>
      <c r="KPJ52" s="45"/>
      <c r="KPK52" s="45"/>
      <c r="KPL52" s="45"/>
      <c r="KPM52" s="45"/>
      <c r="KPN52" s="45"/>
      <c r="KPO52" s="45"/>
      <c r="KPP52" s="45"/>
      <c r="KPQ52" s="45"/>
      <c r="KPR52" s="45"/>
      <c r="KPS52" s="45"/>
      <c r="KPT52" s="45"/>
      <c r="KPU52" s="45"/>
      <c r="KPV52" s="45"/>
      <c r="KPW52" s="45"/>
      <c r="KPX52" s="45"/>
      <c r="KPY52" s="45"/>
      <c r="KPZ52" s="45"/>
      <c r="KQA52" s="45"/>
      <c r="KQB52" s="45"/>
      <c r="KQC52" s="45"/>
      <c r="KQD52" s="45"/>
      <c r="KQE52" s="45"/>
      <c r="KQF52" s="45"/>
      <c r="KQG52" s="45"/>
      <c r="KQH52" s="45"/>
      <c r="KQI52" s="45"/>
      <c r="KQJ52" s="45"/>
      <c r="KQK52" s="45"/>
      <c r="KQL52" s="45"/>
      <c r="KQM52" s="45"/>
      <c r="KQN52" s="45"/>
      <c r="KQO52" s="45"/>
      <c r="KQP52" s="45"/>
      <c r="KQQ52" s="45"/>
      <c r="KQR52" s="45"/>
      <c r="KQS52" s="45"/>
      <c r="KQT52" s="45"/>
      <c r="KQU52" s="45"/>
      <c r="KQV52" s="45"/>
      <c r="KQW52" s="45"/>
      <c r="KQX52" s="45"/>
      <c r="KQY52" s="45"/>
      <c r="KQZ52" s="45"/>
      <c r="KRA52" s="45"/>
      <c r="KRB52" s="45"/>
      <c r="KRC52" s="45"/>
      <c r="KRD52" s="45"/>
      <c r="KRE52" s="45"/>
      <c r="KRF52" s="45"/>
      <c r="KRG52" s="45"/>
      <c r="KRH52" s="45"/>
      <c r="KRI52" s="45"/>
      <c r="KRJ52" s="45"/>
      <c r="KRK52" s="45"/>
      <c r="KRL52" s="45"/>
      <c r="KRM52" s="45"/>
      <c r="KRN52" s="45"/>
      <c r="KRO52" s="45"/>
      <c r="KRP52" s="45"/>
      <c r="KRQ52" s="45"/>
      <c r="KRR52" s="45"/>
      <c r="KRS52" s="45"/>
      <c r="KRT52" s="45"/>
      <c r="KRU52" s="45"/>
      <c r="KRV52" s="45"/>
      <c r="KRW52" s="45"/>
      <c r="KRX52" s="45"/>
      <c r="KRY52" s="45"/>
      <c r="KRZ52" s="45"/>
      <c r="KSA52" s="45"/>
      <c r="KSB52" s="45"/>
      <c r="KSC52" s="45"/>
      <c r="KSD52" s="45"/>
      <c r="KSE52" s="45"/>
      <c r="KSF52" s="45"/>
      <c r="KSG52" s="45"/>
      <c r="KSH52" s="45"/>
      <c r="KSI52" s="45"/>
      <c r="KSJ52" s="45"/>
      <c r="KSK52" s="45"/>
      <c r="KSL52" s="45"/>
      <c r="KSM52" s="45"/>
      <c r="KSN52" s="45"/>
      <c r="KSO52" s="45"/>
      <c r="KSP52" s="45"/>
      <c r="KSQ52" s="45"/>
      <c r="KSR52" s="45"/>
      <c r="KSS52" s="45"/>
      <c r="KST52" s="45"/>
      <c r="KSU52" s="45"/>
      <c r="KSV52" s="45"/>
      <c r="KSW52" s="45"/>
      <c r="KSX52" s="45"/>
      <c r="KSY52" s="45"/>
      <c r="KSZ52" s="45"/>
      <c r="KTA52" s="45"/>
      <c r="KTB52" s="45"/>
      <c r="KTC52" s="45"/>
      <c r="KTD52" s="45"/>
      <c r="KTE52" s="45"/>
      <c r="KTF52" s="45"/>
      <c r="KTG52" s="45"/>
      <c r="KTH52" s="45"/>
      <c r="KTI52" s="45"/>
      <c r="KTJ52" s="45"/>
      <c r="KTK52" s="45"/>
      <c r="KTL52" s="45"/>
      <c r="KTM52" s="45"/>
      <c r="KTN52" s="45"/>
      <c r="KTO52" s="45"/>
      <c r="KTP52" s="45"/>
      <c r="KTQ52" s="45"/>
      <c r="KTR52" s="45"/>
      <c r="KTS52" s="45"/>
      <c r="KTT52" s="45"/>
      <c r="KTU52" s="45"/>
      <c r="KTV52" s="45"/>
      <c r="KTW52" s="45"/>
      <c r="KTX52" s="45"/>
      <c r="KTY52" s="45"/>
      <c r="KTZ52" s="45"/>
      <c r="KUA52" s="45"/>
      <c r="KUB52" s="45"/>
      <c r="KUC52" s="45"/>
      <c r="KUD52" s="45"/>
      <c r="KUE52" s="45"/>
      <c r="KUF52" s="45"/>
      <c r="KUG52" s="45"/>
      <c r="KUH52" s="45"/>
      <c r="KUI52" s="45"/>
      <c r="KUJ52" s="45"/>
      <c r="KUK52" s="45"/>
      <c r="KUL52" s="45"/>
      <c r="KUM52" s="45"/>
      <c r="KUN52" s="45"/>
      <c r="KUO52" s="45"/>
      <c r="KUP52" s="45"/>
      <c r="KUQ52" s="45"/>
      <c r="KUR52" s="45"/>
      <c r="KUS52" s="45"/>
      <c r="KUT52" s="45"/>
      <c r="KUU52" s="45"/>
      <c r="KUV52" s="45"/>
      <c r="KUW52" s="45"/>
      <c r="KUX52" s="45"/>
      <c r="KUY52" s="45"/>
      <c r="KUZ52" s="45"/>
      <c r="KVA52" s="45"/>
      <c r="KVB52" s="45"/>
      <c r="KVC52" s="45"/>
      <c r="KVD52" s="45"/>
      <c r="KVE52" s="45"/>
      <c r="KVF52" s="45"/>
      <c r="KVG52" s="45"/>
      <c r="KVH52" s="45"/>
      <c r="KVI52" s="45"/>
      <c r="KVJ52" s="45"/>
      <c r="KVK52" s="45"/>
      <c r="KVL52" s="45"/>
      <c r="KVM52" s="45"/>
      <c r="KVN52" s="45"/>
      <c r="KVO52" s="45"/>
      <c r="KVP52" s="45"/>
      <c r="KVQ52" s="45"/>
      <c r="KVR52" s="45"/>
      <c r="KVS52" s="45"/>
      <c r="KVT52" s="45"/>
      <c r="KVU52" s="45"/>
      <c r="KVV52" s="45"/>
      <c r="KVW52" s="45"/>
      <c r="KVX52" s="45"/>
      <c r="KVY52" s="45"/>
      <c r="KVZ52" s="45"/>
      <c r="KWA52" s="45"/>
      <c r="KWB52" s="45"/>
      <c r="KWC52" s="45"/>
      <c r="KWD52" s="45"/>
      <c r="KWE52" s="45"/>
      <c r="KWF52" s="45"/>
      <c r="KWG52" s="45"/>
      <c r="KWH52" s="45"/>
      <c r="KWI52" s="45"/>
      <c r="KWJ52" s="45"/>
      <c r="KWK52" s="45"/>
      <c r="KWL52" s="45"/>
      <c r="KWM52" s="45"/>
      <c r="KWN52" s="45"/>
      <c r="KWO52" s="45"/>
      <c r="KWP52" s="45"/>
      <c r="KWQ52" s="45"/>
      <c r="KWR52" s="45"/>
      <c r="KWS52" s="45"/>
      <c r="KWT52" s="45"/>
      <c r="KWU52" s="45"/>
      <c r="KWV52" s="45"/>
      <c r="KWW52" s="45"/>
      <c r="KWX52" s="45"/>
      <c r="KWY52" s="45"/>
      <c r="KWZ52" s="45"/>
      <c r="KXA52" s="45"/>
      <c r="KXB52" s="45"/>
      <c r="KXC52" s="45"/>
      <c r="KXD52" s="45"/>
      <c r="KXE52" s="45"/>
      <c r="KXF52" s="45"/>
      <c r="KXG52" s="45"/>
      <c r="KXH52" s="45"/>
      <c r="KXI52" s="45"/>
      <c r="KXJ52" s="45"/>
      <c r="KXK52" s="45"/>
      <c r="KXL52" s="45"/>
      <c r="KXM52" s="45"/>
      <c r="KXN52" s="45"/>
      <c r="KXO52" s="45"/>
      <c r="KXP52" s="45"/>
      <c r="KXQ52" s="45"/>
      <c r="KXR52" s="45"/>
      <c r="KXS52" s="45"/>
      <c r="KXT52" s="45"/>
      <c r="KXU52" s="45"/>
      <c r="KXV52" s="45"/>
      <c r="KXW52" s="45"/>
      <c r="KXX52" s="45"/>
      <c r="KXY52" s="45"/>
      <c r="KXZ52" s="45"/>
      <c r="KYA52" s="45"/>
      <c r="KYB52" s="45"/>
      <c r="KYC52" s="45"/>
      <c r="KYD52" s="45"/>
      <c r="KYE52" s="45"/>
      <c r="KYF52" s="45"/>
      <c r="KYG52" s="45"/>
      <c r="KYH52" s="45"/>
      <c r="KYI52" s="45"/>
      <c r="KYJ52" s="45"/>
      <c r="KYK52" s="45"/>
      <c r="KYL52" s="45"/>
      <c r="KYM52" s="45"/>
      <c r="KYN52" s="45"/>
      <c r="KYO52" s="45"/>
      <c r="KYP52" s="45"/>
      <c r="KYQ52" s="45"/>
      <c r="KYR52" s="45"/>
      <c r="KYS52" s="45"/>
      <c r="KYT52" s="45"/>
      <c r="KYU52" s="45"/>
      <c r="KYV52" s="45"/>
      <c r="KYW52" s="45"/>
      <c r="KYX52" s="45"/>
      <c r="KYY52" s="45"/>
      <c r="KYZ52" s="45"/>
      <c r="KZA52" s="45"/>
      <c r="KZB52" s="45"/>
      <c r="KZC52" s="45"/>
      <c r="KZD52" s="45"/>
      <c r="KZE52" s="45"/>
      <c r="KZF52" s="45"/>
      <c r="KZG52" s="45"/>
      <c r="KZH52" s="45"/>
      <c r="KZI52" s="45"/>
      <c r="KZJ52" s="45"/>
      <c r="KZK52" s="45"/>
      <c r="KZL52" s="45"/>
      <c r="KZM52" s="45"/>
      <c r="KZN52" s="45"/>
      <c r="KZO52" s="45"/>
      <c r="KZP52" s="45"/>
      <c r="KZQ52" s="45"/>
      <c r="KZR52" s="45"/>
      <c r="KZS52" s="45"/>
      <c r="KZT52" s="45"/>
      <c r="KZU52" s="45"/>
      <c r="KZV52" s="45"/>
      <c r="KZW52" s="45"/>
      <c r="KZX52" s="45"/>
      <c r="KZY52" s="45"/>
      <c r="KZZ52" s="45"/>
      <c r="LAA52" s="45"/>
      <c r="LAB52" s="45"/>
      <c r="LAC52" s="45"/>
      <c r="LAD52" s="45"/>
      <c r="LAE52" s="45"/>
      <c r="LAF52" s="45"/>
      <c r="LAG52" s="45"/>
      <c r="LAH52" s="45"/>
      <c r="LAI52" s="45"/>
      <c r="LAJ52" s="45"/>
      <c r="LAK52" s="45"/>
      <c r="LAL52" s="45"/>
      <c r="LAM52" s="45"/>
      <c r="LAN52" s="45"/>
      <c r="LAO52" s="45"/>
      <c r="LAP52" s="45"/>
      <c r="LAQ52" s="45"/>
      <c r="LAR52" s="45"/>
      <c r="LAS52" s="45"/>
      <c r="LAT52" s="45"/>
      <c r="LAU52" s="45"/>
      <c r="LAV52" s="45"/>
      <c r="LAW52" s="45"/>
      <c r="LAX52" s="45"/>
      <c r="LAY52" s="45"/>
      <c r="LAZ52" s="45"/>
      <c r="LBA52" s="45"/>
      <c r="LBB52" s="45"/>
      <c r="LBC52" s="45"/>
      <c r="LBD52" s="45"/>
      <c r="LBE52" s="45"/>
      <c r="LBF52" s="45"/>
      <c r="LBG52" s="45"/>
      <c r="LBH52" s="45"/>
      <c r="LBI52" s="45"/>
      <c r="LBJ52" s="45"/>
      <c r="LBK52" s="45"/>
      <c r="LBL52" s="45"/>
      <c r="LBM52" s="45"/>
      <c r="LBN52" s="45"/>
      <c r="LBO52" s="45"/>
      <c r="LBP52" s="45"/>
      <c r="LBQ52" s="45"/>
      <c r="LBR52" s="45"/>
      <c r="LBS52" s="45"/>
      <c r="LBT52" s="45"/>
      <c r="LBU52" s="45"/>
      <c r="LBV52" s="45"/>
      <c r="LBW52" s="45"/>
      <c r="LBX52" s="45"/>
      <c r="LBY52" s="45"/>
      <c r="LBZ52" s="45"/>
      <c r="LCA52" s="45"/>
      <c r="LCB52" s="45"/>
      <c r="LCC52" s="45"/>
      <c r="LCD52" s="45"/>
      <c r="LCE52" s="45"/>
      <c r="LCF52" s="45"/>
      <c r="LCG52" s="45"/>
      <c r="LCH52" s="45"/>
      <c r="LCI52" s="45"/>
      <c r="LCJ52" s="45"/>
      <c r="LCK52" s="45"/>
      <c r="LCL52" s="45"/>
      <c r="LCM52" s="45"/>
      <c r="LCN52" s="45"/>
      <c r="LCO52" s="45"/>
      <c r="LCP52" s="45"/>
      <c r="LCQ52" s="45"/>
      <c r="LCR52" s="45"/>
      <c r="LCS52" s="45"/>
      <c r="LCT52" s="45"/>
      <c r="LCU52" s="45"/>
      <c r="LCV52" s="45"/>
      <c r="LCW52" s="45"/>
      <c r="LCX52" s="45"/>
      <c r="LCY52" s="45"/>
      <c r="LCZ52" s="45"/>
      <c r="LDA52" s="45"/>
      <c r="LDB52" s="45"/>
      <c r="LDC52" s="45"/>
      <c r="LDD52" s="45"/>
      <c r="LDE52" s="45"/>
      <c r="LDF52" s="45"/>
      <c r="LDG52" s="45"/>
      <c r="LDH52" s="45"/>
      <c r="LDI52" s="45"/>
      <c r="LDJ52" s="45"/>
      <c r="LDK52" s="45"/>
      <c r="LDL52" s="45"/>
      <c r="LDM52" s="45"/>
      <c r="LDN52" s="45"/>
      <c r="LDO52" s="45"/>
      <c r="LDP52" s="45"/>
      <c r="LDQ52" s="45"/>
      <c r="LDR52" s="45"/>
      <c r="LDS52" s="45"/>
      <c r="LDT52" s="45"/>
      <c r="LDU52" s="45"/>
      <c r="LDV52" s="45"/>
      <c r="LDW52" s="45"/>
      <c r="LDX52" s="45"/>
      <c r="LDY52" s="45"/>
      <c r="LDZ52" s="45"/>
      <c r="LEA52" s="45"/>
      <c r="LEB52" s="45"/>
      <c r="LEC52" s="45"/>
      <c r="LED52" s="45"/>
      <c r="LEE52" s="45"/>
      <c r="LEF52" s="45"/>
      <c r="LEG52" s="45"/>
      <c r="LEH52" s="45"/>
      <c r="LEI52" s="45"/>
      <c r="LEJ52" s="45"/>
      <c r="LEK52" s="45"/>
      <c r="LEL52" s="45"/>
      <c r="LEM52" s="45"/>
      <c r="LEN52" s="45"/>
      <c r="LEO52" s="45"/>
      <c r="LEP52" s="45"/>
      <c r="LEQ52" s="45"/>
      <c r="LER52" s="45"/>
      <c r="LES52" s="45"/>
      <c r="LET52" s="45"/>
      <c r="LEU52" s="45"/>
      <c r="LEV52" s="45"/>
      <c r="LEW52" s="45"/>
      <c r="LEX52" s="45"/>
      <c r="LEY52" s="45"/>
      <c r="LEZ52" s="45"/>
      <c r="LFA52" s="45"/>
      <c r="LFB52" s="45"/>
      <c r="LFC52" s="45"/>
      <c r="LFD52" s="45"/>
      <c r="LFE52" s="45"/>
      <c r="LFF52" s="45"/>
      <c r="LFG52" s="45"/>
      <c r="LFH52" s="45"/>
      <c r="LFI52" s="45"/>
      <c r="LFJ52" s="45"/>
      <c r="LFK52" s="45"/>
      <c r="LFL52" s="45"/>
      <c r="LFM52" s="45"/>
      <c r="LFN52" s="45"/>
      <c r="LFO52" s="45"/>
      <c r="LFP52" s="45"/>
      <c r="LFQ52" s="45"/>
      <c r="LFR52" s="45"/>
      <c r="LFS52" s="45"/>
      <c r="LFT52" s="45"/>
      <c r="LFU52" s="45"/>
      <c r="LFV52" s="45"/>
      <c r="LFW52" s="45"/>
      <c r="LFX52" s="45"/>
      <c r="LFY52" s="45"/>
      <c r="LFZ52" s="45"/>
      <c r="LGA52" s="45"/>
      <c r="LGB52" s="45"/>
      <c r="LGC52" s="45"/>
      <c r="LGD52" s="45"/>
      <c r="LGE52" s="45"/>
      <c r="LGF52" s="45"/>
      <c r="LGG52" s="45"/>
      <c r="LGH52" s="45"/>
      <c r="LGI52" s="45"/>
      <c r="LGJ52" s="45"/>
      <c r="LGK52" s="45"/>
      <c r="LGL52" s="45"/>
      <c r="LGM52" s="45"/>
      <c r="LGN52" s="45"/>
      <c r="LGO52" s="45"/>
      <c r="LGP52" s="45"/>
      <c r="LGQ52" s="45"/>
      <c r="LGR52" s="45"/>
      <c r="LGS52" s="45"/>
      <c r="LGT52" s="45"/>
      <c r="LGU52" s="45"/>
      <c r="LGV52" s="45"/>
      <c r="LGW52" s="45"/>
      <c r="LGX52" s="45"/>
      <c r="LGY52" s="45"/>
      <c r="LGZ52" s="45"/>
      <c r="LHA52" s="45"/>
      <c r="LHB52" s="45"/>
      <c r="LHC52" s="45"/>
      <c r="LHD52" s="45"/>
      <c r="LHE52" s="45"/>
      <c r="LHF52" s="45"/>
      <c r="LHG52" s="45"/>
      <c r="LHH52" s="45"/>
      <c r="LHI52" s="45"/>
      <c r="LHJ52" s="45"/>
      <c r="LHK52" s="45"/>
      <c r="LHL52" s="45"/>
      <c r="LHM52" s="45"/>
      <c r="LHN52" s="45"/>
      <c r="LHO52" s="45"/>
      <c r="LHP52" s="45"/>
      <c r="LHQ52" s="45"/>
      <c r="LHR52" s="45"/>
      <c r="LHS52" s="45"/>
      <c r="LHT52" s="45"/>
      <c r="LHU52" s="45"/>
      <c r="LHV52" s="45"/>
      <c r="LHW52" s="45"/>
      <c r="LHX52" s="45"/>
      <c r="LHY52" s="45"/>
      <c r="LHZ52" s="45"/>
      <c r="LIA52" s="45"/>
      <c r="LIB52" s="45"/>
      <c r="LIC52" s="45"/>
      <c r="LID52" s="45"/>
      <c r="LIE52" s="45"/>
      <c r="LIF52" s="45"/>
      <c r="LIG52" s="45"/>
      <c r="LIH52" s="45"/>
      <c r="LII52" s="45"/>
      <c r="LIJ52" s="45"/>
      <c r="LIK52" s="45"/>
      <c r="LIL52" s="45"/>
      <c r="LIM52" s="45"/>
      <c r="LIN52" s="45"/>
      <c r="LIO52" s="45"/>
      <c r="LIP52" s="45"/>
      <c r="LIQ52" s="45"/>
      <c r="LIR52" s="45"/>
      <c r="LIS52" s="45"/>
      <c r="LIT52" s="45"/>
      <c r="LIU52" s="45"/>
      <c r="LIV52" s="45"/>
      <c r="LIW52" s="45"/>
      <c r="LIX52" s="45"/>
      <c r="LIY52" s="45"/>
      <c r="LIZ52" s="45"/>
      <c r="LJA52" s="45"/>
      <c r="LJB52" s="45"/>
      <c r="LJC52" s="45"/>
      <c r="LJD52" s="45"/>
      <c r="LJE52" s="45"/>
      <c r="LJF52" s="45"/>
      <c r="LJG52" s="45"/>
      <c r="LJH52" s="45"/>
      <c r="LJI52" s="45"/>
      <c r="LJJ52" s="45"/>
      <c r="LJK52" s="45"/>
      <c r="LJL52" s="45"/>
      <c r="LJM52" s="45"/>
      <c r="LJN52" s="45"/>
      <c r="LJO52" s="45"/>
      <c r="LJP52" s="45"/>
      <c r="LJQ52" s="45"/>
      <c r="LJR52" s="45"/>
      <c r="LJS52" s="45"/>
      <c r="LJT52" s="45"/>
      <c r="LJU52" s="45"/>
      <c r="LJV52" s="45"/>
      <c r="LJW52" s="45"/>
      <c r="LJX52" s="45"/>
      <c r="LJY52" s="45"/>
      <c r="LJZ52" s="45"/>
      <c r="LKA52" s="45"/>
      <c r="LKB52" s="45"/>
      <c r="LKC52" s="45"/>
      <c r="LKD52" s="45"/>
      <c r="LKE52" s="45"/>
      <c r="LKF52" s="45"/>
      <c r="LKG52" s="45"/>
      <c r="LKH52" s="45"/>
      <c r="LKI52" s="45"/>
      <c r="LKJ52" s="45"/>
      <c r="LKK52" s="45"/>
      <c r="LKL52" s="45"/>
      <c r="LKM52" s="45"/>
      <c r="LKN52" s="45"/>
      <c r="LKO52" s="45"/>
      <c r="LKP52" s="45"/>
      <c r="LKQ52" s="45"/>
      <c r="LKR52" s="45"/>
      <c r="LKS52" s="45"/>
      <c r="LKT52" s="45"/>
      <c r="LKU52" s="45"/>
      <c r="LKV52" s="45"/>
      <c r="LKW52" s="45"/>
      <c r="LKX52" s="45"/>
      <c r="LKY52" s="45"/>
      <c r="LKZ52" s="45"/>
      <c r="LLA52" s="45"/>
      <c r="LLB52" s="45"/>
      <c r="LLC52" s="45"/>
      <c r="LLD52" s="45"/>
      <c r="LLE52" s="45"/>
      <c r="LLF52" s="45"/>
      <c r="LLG52" s="45"/>
      <c r="LLH52" s="45"/>
      <c r="LLI52" s="45"/>
      <c r="LLJ52" s="45"/>
      <c r="LLK52" s="45"/>
      <c r="LLL52" s="45"/>
      <c r="LLM52" s="45"/>
      <c r="LLN52" s="45"/>
      <c r="LLO52" s="45"/>
      <c r="LLP52" s="45"/>
      <c r="LLQ52" s="45"/>
      <c r="LLR52" s="45"/>
      <c r="LLS52" s="45"/>
      <c r="LLT52" s="45"/>
      <c r="LLU52" s="45"/>
      <c r="LLV52" s="45"/>
      <c r="LLW52" s="45"/>
      <c r="LLX52" s="45"/>
      <c r="LLY52" s="45"/>
      <c r="LLZ52" s="45"/>
      <c r="LMA52" s="45"/>
      <c r="LMB52" s="45"/>
      <c r="LMC52" s="45"/>
      <c r="LMD52" s="45"/>
      <c r="LME52" s="45"/>
      <c r="LMF52" s="45"/>
      <c r="LMG52" s="45"/>
      <c r="LMH52" s="45"/>
      <c r="LMI52" s="45"/>
      <c r="LMJ52" s="45"/>
      <c r="LMK52" s="45"/>
      <c r="LML52" s="45"/>
      <c r="LMM52" s="45"/>
      <c r="LMN52" s="45"/>
      <c r="LMO52" s="45"/>
      <c r="LMP52" s="45"/>
      <c r="LMQ52" s="45"/>
      <c r="LMR52" s="45"/>
      <c r="LMS52" s="45"/>
      <c r="LMT52" s="45"/>
      <c r="LMU52" s="45"/>
      <c r="LMV52" s="45"/>
      <c r="LMW52" s="45"/>
      <c r="LMX52" s="45"/>
      <c r="LMY52" s="45"/>
      <c r="LMZ52" s="45"/>
      <c r="LNA52" s="45"/>
      <c r="LNB52" s="45"/>
      <c r="LNC52" s="45"/>
      <c r="LND52" s="45"/>
      <c r="LNE52" s="45"/>
      <c r="LNF52" s="45"/>
      <c r="LNG52" s="45"/>
      <c r="LNH52" s="45"/>
      <c r="LNI52" s="45"/>
      <c r="LNJ52" s="45"/>
      <c r="LNK52" s="45"/>
      <c r="LNL52" s="45"/>
      <c r="LNM52" s="45"/>
      <c r="LNN52" s="45"/>
      <c r="LNO52" s="45"/>
      <c r="LNP52" s="45"/>
      <c r="LNQ52" s="45"/>
      <c r="LNR52" s="45"/>
      <c r="LNS52" s="45"/>
      <c r="LNT52" s="45"/>
      <c r="LNU52" s="45"/>
      <c r="LNV52" s="45"/>
      <c r="LNW52" s="45"/>
      <c r="LNX52" s="45"/>
      <c r="LNY52" s="45"/>
      <c r="LNZ52" s="45"/>
      <c r="LOA52" s="45"/>
      <c r="LOB52" s="45"/>
      <c r="LOC52" s="45"/>
      <c r="LOD52" s="45"/>
      <c r="LOE52" s="45"/>
      <c r="LOF52" s="45"/>
      <c r="LOG52" s="45"/>
      <c r="LOH52" s="45"/>
      <c r="LOI52" s="45"/>
      <c r="LOJ52" s="45"/>
      <c r="LOK52" s="45"/>
      <c r="LOL52" s="45"/>
      <c r="LOM52" s="45"/>
      <c r="LON52" s="45"/>
      <c r="LOO52" s="45"/>
      <c r="LOP52" s="45"/>
      <c r="LOQ52" s="45"/>
      <c r="LOR52" s="45"/>
      <c r="LOS52" s="45"/>
      <c r="LOT52" s="45"/>
      <c r="LOU52" s="45"/>
      <c r="LOV52" s="45"/>
      <c r="LOW52" s="45"/>
      <c r="LOX52" s="45"/>
      <c r="LOY52" s="45"/>
      <c r="LOZ52" s="45"/>
      <c r="LPA52" s="45"/>
      <c r="LPB52" s="45"/>
      <c r="LPC52" s="45"/>
      <c r="LPD52" s="45"/>
      <c r="LPE52" s="45"/>
      <c r="LPF52" s="45"/>
      <c r="LPG52" s="45"/>
      <c r="LPH52" s="45"/>
      <c r="LPI52" s="45"/>
      <c r="LPJ52" s="45"/>
      <c r="LPK52" s="45"/>
      <c r="LPL52" s="45"/>
      <c r="LPM52" s="45"/>
      <c r="LPN52" s="45"/>
      <c r="LPO52" s="45"/>
      <c r="LPP52" s="45"/>
      <c r="LPQ52" s="45"/>
      <c r="LPR52" s="45"/>
      <c r="LPS52" s="45"/>
      <c r="LPT52" s="45"/>
      <c r="LPU52" s="45"/>
      <c r="LPV52" s="45"/>
      <c r="LPW52" s="45"/>
      <c r="LPX52" s="45"/>
      <c r="LPY52" s="45"/>
      <c r="LPZ52" s="45"/>
      <c r="LQA52" s="45"/>
      <c r="LQB52" s="45"/>
      <c r="LQC52" s="45"/>
      <c r="LQD52" s="45"/>
      <c r="LQE52" s="45"/>
      <c r="LQF52" s="45"/>
      <c r="LQG52" s="45"/>
      <c r="LQH52" s="45"/>
      <c r="LQI52" s="45"/>
      <c r="LQJ52" s="45"/>
      <c r="LQK52" s="45"/>
      <c r="LQL52" s="45"/>
      <c r="LQM52" s="45"/>
      <c r="LQN52" s="45"/>
      <c r="LQO52" s="45"/>
      <c r="LQP52" s="45"/>
      <c r="LQQ52" s="45"/>
      <c r="LQR52" s="45"/>
      <c r="LQS52" s="45"/>
      <c r="LQT52" s="45"/>
      <c r="LQU52" s="45"/>
      <c r="LQV52" s="45"/>
      <c r="LQW52" s="45"/>
      <c r="LQX52" s="45"/>
      <c r="LQY52" s="45"/>
      <c r="LQZ52" s="45"/>
      <c r="LRA52" s="45"/>
      <c r="LRB52" s="45"/>
      <c r="LRC52" s="45"/>
      <c r="LRD52" s="45"/>
      <c r="LRE52" s="45"/>
      <c r="LRF52" s="45"/>
      <c r="LRG52" s="45"/>
      <c r="LRH52" s="45"/>
      <c r="LRI52" s="45"/>
      <c r="LRJ52" s="45"/>
      <c r="LRK52" s="45"/>
      <c r="LRL52" s="45"/>
      <c r="LRM52" s="45"/>
      <c r="LRN52" s="45"/>
      <c r="LRO52" s="45"/>
      <c r="LRP52" s="45"/>
      <c r="LRQ52" s="45"/>
      <c r="LRR52" s="45"/>
      <c r="LRS52" s="45"/>
      <c r="LRT52" s="45"/>
      <c r="LRU52" s="45"/>
      <c r="LRV52" s="45"/>
      <c r="LRW52" s="45"/>
      <c r="LRX52" s="45"/>
      <c r="LRY52" s="45"/>
      <c r="LRZ52" s="45"/>
      <c r="LSA52" s="45"/>
      <c r="LSB52" s="45"/>
      <c r="LSC52" s="45"/>
      <c r="LSD52" s="45"/>
      <c r="LSE52" s="45"/>
      <c r="LSF52" s="45"/>
      <c r="LSG52" s="45"/>
      <c r="LSH52" s="45"/>
      <c r="LSI52" s="45"/>
      <c r="LSJ52" s="45"/>
      <c r="LSK52" s="45"/>
      <c r="LSL52" s="45"/>
      <c r="LSM52" s="45"/>
      <c r="LSN52" s="45"/>
      <c r="LSO52" s="45"/>
      <c r="LSP52" s="45"/>
      <c r="LSQ52" s="45"/>
      <c r="LSR52" s="45"/>
      <c r="LSS52" s="45"/>
      <c r="LST52" s="45"/>
      <c r="LSU52" s="45"/>
      <c r="LSV52" s="45"/>
      <c r="LSW52" s="45"/>
      <c r="LSX52" s="45"/>
      <c r="LSY52" s="45"/>
      <c r="LSZ52" s="45"/>
      <c r="LTA52" s="45"/>
      <c r="LTB52" s="45"/>
      <c r="LTC52" s="45"/>
      <c r="LTD52" s="45"/>
      <c r="LTE52" s="45"/>
      <c r="LTF52" s="45"/>
      <c r="LTG52" s="45"/>
      <c r="LTH52" s="45"/>
      <c r="LTI52" s="45"/>
      <c r="LTJ52" s="45"/>
      <c r="LTK52" s="45"/>
      <c r="LTL52" s="45"/>
      <c r="LTM52" s="45"/>
      <c r="LTN52" s="45"/>
      <c r="LTO52" s="45"/>
      <c r="LTP52" s="45"/>
      <c r="LTQ52" s="45"/>
      <c r="LTR52" s="45"/>
      <c r="LTS52" s="45"/>
      <c r="LTT52" s="45"/>
      <c r="LTU52" s="45"/>
      <c r="LTV52" s="45"/>
      <c r="LTW52" s="45"/>
      <c r="LTX52" s="45"/>
      <c r="LTY52" s="45"/>
      <c r="LTZ52" s="45"/>
      <c r="LUA52" s="45"/>
      <c r="LUB52" s="45"/>
      <c r="LUC52" s="45"/>
      <c r="LUD52" s="45"/>
      <c r="LUE52" s="45"/>
      <c r="LUF52" s="45"/>
      <c r="LUG52" s="45"/>
      <c r="LUH52" s="45"/>
      <c r="LUI52" s="45"/>
      <c r="LUJ52" s="45"/>
      <c r="LUK52" s="45"/>
      <c r="LUL52" s="45"/>
      <c r="LUM52" s="45"/>
      <c r="LUN52" s="45"/>
      <c r="LUO52" s="45"/>
      <c r="LUP52" s="45"/>
      <c r="LUQ52" s="45"/>
      <c r="LUR52" s="45"/>
      <c r="LUS52" s="45"/>
      <c r="LUT52" s="45"/>
      <c r="LUU52" s="45"/>
      <c r="LUV52" s="45"/>
      <c r="LUW52" s="45"/>
      <c r="LUX52" s="45"/>
      <c r="LUY52" s="45"/>
      <c r="LUZ52" s="45"/>
      <c r="LVA52" s="45"/>
      <c r="LVB52" s="45"/>
      <c r="LVC52" s="45"/>
      <c r="LVD52" s="45"/>
      <c r="LVE52" s="45"/>
      <c r="LVF52" s="45"/>
      <c r="LVG52" s="45"/>
      <c r="LVH52" s="45"/>
      <c r="LVI52" s="45"/>
      <c r="LVJ52" s="45"/>
      <c r="LVK52" s="45"/>
      <c r="LVL52" s="45"/>
      <c r="LVM52" s="45"/>
      <c r="LVN52" s="45"/>
      <c r="LVO52" s="45"/>
      <c r="LVP52" s="45"/>
      <c r="LVQ52" s="45"/>
      <c r="LVR52" s="45"/>
      <c r="LVS52" s="45"/>
      <c r="LVT52" s="45"/>
      <c r="LVU52" s="45"/>
      <c r="LVV52" s="45"/>
      <c r="LVW52" s="45"/>
      <c r="LVX52" s="45"/>
      <c r="LVY52" s="45"/>
      <c r="LVZ52" s="45"/>
      <c r="LWA52" s="45"/>
      <c r="LWB52" s="45"/>
      <c r="LWC52" s="45"/>
      <c r="LWD52" s="45"/>
      <c r="LWE52" s="45"/>
      <c r="LWF52" s="45"/>
      <c r="LWG52" s="45"/>
      <c r="LWH52" s="45"/>
      <c r="LWI52" s="45"/>
      <c r="LWJ52" s="45"/>
      <c r="LWK52" s="45"/>
      <c r="LWL52" s="45"/>
      <c r="LWM52" s="45"/>
      <c r="LWN52" s="45"/>
      <c r="LWO52" s="45"/>
      <c r="LWP52" s="45"/>
      <c r="LWQ52" s="45"/>
      <c r="LWR52" s="45"/>
      <c r="LWS52" s="45"/>
      <c r="LWT52" s="45"/>
      <c r="LWU52" s="45"/>
      <c r="LWV52" s="45"/>
      <c r="LWW52" s="45"/>
      <c r="LWX52" s="45"/>
      <c r="LWY52" s="45"/>
      <c r="LWZ52" s="45"/>
      <c r="LXA52" s="45"/>
      <c r="LXB52" s="45"/>
      <c r="LXC52" s="45"/>
      <c r="LXD52" s="45"/>
      <c r="LXE52" s="45"/>
      <c r="LXF52" s="45"/>
      <c r="LXG52" s="45"/>
      <c r="LXH52" s="45"/>
      <c r="LXI52" s="45"/>
      <c r="LXJ52" s="45"/>
      <c r="LXK52" s="45"/>
      <c r="LXL52" s="45"/>
      <c r="LXM52" s="45"/>
      <c r="LXN52" s="45"/>
      <c r="LXO52" s="45"/>
      <c r="LXP52" s="45"/>
      <c r="LXQ52" s="45"/>
      <c r="LXR52" s="45"/>
      <c r="LXS52" s="45"/>
      <c r="LXT52" s="45"/>
      <c r="LXU52" s="45"/>
      <c r="LXV52" s="45"/>
      <c r="LXW52" s="45"/>
      <c r="LXX52" s="45"/>
      <c r="LXY52" s="45"/>
      <c r="LXZ52" s="45"/>
      <c r="LYA52" s="45"/>
      <c r="LYB52" s="45"/>
      <c r="LYC52" s="45"/>
      <c r="LYD52" s="45"/>
      <c r="LYE52" s="45"/>
      <c r="LYF52" s="45"/>
      <c r="LYG52" s="45"/>
      <c r="LYH52" s="45"/>
      <c r="LYI52" s="45"/>
      <c r="LYJ52" s="45"/>
      <c r="LYK52" s="45"/>
      <c r="LYL52" s="45"/>
      <c r="LYM52" s="45"/>
      <c r="LYN52" s="45"/>
      <c r="LYO52" s="45"/>
      <c r="LYP52" s="45"/>
      <c r="LYQ52" s="45"/>
      <c r="LYR52" s="45"/>
      <c r="LYS52" s="45"/>
      <c r="LYT52" s="45"/>
      <c r="LYU52" s="45"/>
      <c r="LYV52" s="45"/>
      <c r="LYW52" s="45"/>
      <c r="LYX52" s="45"/>
      <c r="LYY52" s="45"/>
      <c r="LYZ52" s="45"/>
      <c r="LZA52" s="45"/>
      <c r="LZB52" s="45"/>
      <c r="LZC52" s="45"/>
      <c r="LZD52" s="45"/>
      <c r="LZE52" s="45"/>
      <c r="LZF52" s="45"/>
      <c r="LZG52" s="45"/>
      <c r="LZH52" s="45"/>
      <c r="LZI52" s="45"/>
      <c r="LZJ52" s="45"/>
      <c r="LZK52" s="45"/>
      <c r="LZL52" s="45"/>
      <c r="LZM52" s="45"/>
      <c r="LZN52" s="45"/>
      <c r="LZO52" s="45"/>
      <c r="LZP52" s="45"/>
      <c r="LZQ52" s="45"/>
      <c r="LZR52" s="45"/>
      <c r="LZS52" s="45"/>
      <c r="LZT52" s="45"/>
      <c r="LZU52" s="45"/>
      <c r="LZV52" s="45"/>
      <c r="LZW52" s="45"/>
      <c r="LZX52" s="45"/>
      <c r="LZY52" s="45"/>
      <c r="LZZ52" s="45"/>
      <c r="MAA52" s="45"/>
      <c r="MAB52" s="45"/>
      <c r="MAC52" s="45"/>
      <c r="MAD52" s="45"/>
      <c r="MAE52" s="45"/>
      <c r="MAF52" s="45"/>
      <c r="MAG52" s="45"/>
      <c r="MAH52" s="45"/>
      <c r="MAI52" s="45"/>
      <c r="MAJ52" s="45"/>
      <c r="MAK52" s="45"/>
      <c r="MAL52" s="45"/>
      <c r="MAM52" s="45"/>
      <c r="MAN52" s="45"/>
      <c r="MAO52" s="45"/>
      <c r="MAP52" s="45"/>
      <c r="MAQ52" s="45"/>
      <c r="MAR52" s="45"/>
      <c r="MAS52" s="45"/>
      <c r="MAT52" s="45"/>
      <c r="MAU52" s="45"/>
      <c r="MAV52" s="45"/>
      <c r="MAW52" s="45"/>
      <c r="MAX52" s="45"/>
      <c r="MAY52" s="45"/>
      <c r="MAZ52" s="45"/>
      <c r="MBA52" s="45"/>
      <c r="MBB52" s="45"/>
      <c r="MBC52" s="45"/>
      <c r="MBD52" s="45"/>
      <c r="MBE52" s="45"/>
      <c r="MBF52" s="45"/>
      <c r="MBG52" s="45"/>
      <c r="MBH52" s="45"/>
      <c r="MBI52" s="45"/>
      <c r="MBJ52" s="45"/>
      <c r="MBK52" s="45"/>
      <c r="MBL52" s="45"/>
      <c r="MBM52" s="45"/>
      <c r="MBN52" s="45"/>
      <c r="MBO52" s="45"/>
      <c r="MBP52" s="45"/>
      <c r="MBQ52" s="45"/>
      <c r="MBR52" s="45"/>
      <c r="MBS52" s="45"/>
      <c r="MBT52" s="45"/>
      <c r="MBU52" s="45"/>
      <c r="MBV52" s="45"/>
      <c r="MBW52" s="45"/>
      <c r="MBX52" s="45"/>
      <c r="MBY52" s="45"/>
      <c r="MBZ52" s="45"/>
      <c r="MCA52" s="45"/>
      <c r="MCB52" s="45"/>
      <c r="MCC52" s="45"/>
      <c r="MCD52" s="45"/>
      <c r="MCE52" s="45"/>
      <c r="MCF52" s="45"/>
      <c r="MCG52" s="45"/>
      <c r="MCH52" s="45"/>
      <c r="MCI52" s="45"/>
      <c r="MCJ52" s="45"/>
      <c r="MCK52" s="45"/>
      <c r="MCL52" s="45"/>
      <c r="MCM52" s="45"/>
      <c r="MCN52" s="45"/>
      <c r="MCO52" s="45"/>
      <c r="MCP52" s="45"/>
      <c r="MCQ52" s="45"/>
      <c r="MCR52" s="45"/>
      <c r="MCS52" s="45"/>
      <c r="MCT52" s="45"/>
      <c r="MCU52" s="45"/>
      <c r="MCV52" s="45"/>
      <c r="MCW52" s="45"/>
      <c r="MCX52" s="45"/>
      <c r="MCY52" s="45"/>
      <c r="MCZ52" s="45"/>
      <c r="MDA52" s="45"/>
      <c r="MDB52" s="45"/>
      <c r="MDC52" s="45"/>
      <c r="MDD52" s="45"/>
      <c r="MDE52" s="45"/>
      <c r="MDF52" s="45"/>
      <c r="MDG52" s="45"/>
      <c r="MDH52" s="45"/>
      <c r="MDI52" s="45"/>
      <c r="MDJ52" s="45"/>
      <c r="MDK52" s="45"/>
      <c r="MDL52" s="45"/>
      <c r="MDM52" s="45"/>
      <c r="MDN52" s="45"/>
      <c r="MDO52" s="45"/>
      <c r="MDP52" s="45"/>
      <c r="MDQ52" s="45"/>
      <c r="MDR52" s="45"/>
      <c r="MDS52" s="45"/>
      <c r="MDT52" s="45"/>
      <c r="MDU52" s="45"/>
      <c r="MDV52" s="45"/>
      <c r="MDW52" s="45"/>
      <c r="MDX52" s="45"/>
      <c r="MDY52" s="45"/>
      <c r="MDZ52" s="45"/>
      <c r="MEA52" s="45"/>
      <c r="MEB52" s="45"/>
      <c r="MEC52" s="45"/>
      <c r="MED52" s="45"/>
      <c r="MEE52" s="45"/>
      <c r="MEF52" s="45"/>
      <c r="MEG52" s="45"/>
      <c r="MEH52" s="45"/>
      <c r="MEI52" s="45"/>
      <c r="MEJ52" s="45"/>
      <c r="MEK52" s="45"/>
      <c r="MEL52" s="45"/>
      <c r="MEM52" s="45"/>
      <c r="MEN52" s="45"/>
      <c r="MEO52" s="45"/>
      <c r="MEP52" s="45"/>
      <c r="MEQ52" s="45"/>
      <c r="MER52" s="45"/>
      <c r="MES52" s="45"/>
      <c r="MET52" s="45"/>
      <c r="MEU52" s="45"/>
      <c r="MEV52" s="45"/>
      <c r="MEW52" s="45"/>
      <c r="MEX52" s="45"/>
      <c r="MEY52" s="45"/>
      <c r="MEZ52" s="45"/>
      <c r="MFA52" s="45"/>
      <c r="MFB52" s="45"/>
      <c r="MFC52" s="45"/>
      <c r="MFD52" s="45"/>
      <c r="MFE52" s="45"/>
      <c r="MFF52" s="45"/>
      <c r="MFG52" s="45"/>
      <c r="MFH52" s="45"/>
      <c r="MFI52" s="45"/>
      <c r="MFJ52" s="45"/>
      <c r="MFK52" s="45"/>
      <c r="MFL52" s="45"/>
      <c r="MFM52" s="45"/>
      <c r="MFN52" s="45"/>
      <c r="MFO52" s="45"/>
      <c r="MFP52" s="45"/>
      <c r="MFQ52" s="45"/>
      <c r="MFR52" s="45"/>
      <c r="MFS52" s="45"/>
      <c r="MFT52" s="45"/>
      <c r="MFU52" s="45"/>
      <c r="MFV52" s="45"/>
      <c r="MFW52" s="45"/>
      <c r="MFX52" s="45"/>
      <c r="MFY52" s="45"/>
      <c r="MFZ52" s="45"/>
      <c r="MGA52" s="45"/>
      <c r="MGB52" s="45"/>
      <c r="MGC52" s="45"/>
      <c r="MGD52" s="45"/>
      <c r="MGE52" s="45"/>
      <c r="MGF52" s="45"/>
      <c r="MGG52" s="45"/>
      <c r="MGH52" s="45"/>
      <c r="MGI52" s="45"/>
      <c r="MGJ52" s="45"/>
      <c r="MGK52" s="45"/>
      <c r="MGL52" s="45"/>
      <c r="MGM52" s="45"/>
      <c r="MGN52" s="45"/>
      <c r="MGO52" s="45"/>
      <c r="MGP52" s="45"/>
      <c r="MGQ52" s="45"/>
      <c r="MGR52" s="45"/>
      <c r="MGS52" s="45"/>
      <c r="MGT52" s="45"/>
      <c r="MGU52" s="45"/>
      <c r="MGV52" s="45"/>
      <c r="MGW52" s="45"/>
      <c r="MGX52" s="45"/>
      <c r="MGY52" s="45"/>
      <c r="MGZ52" s="45"/>
      <c r="MHA52" s="45"/>
      <c r="MHB52" s="45"/>
      <c r="MHC52" s="45"/>
      <c r="MHD52" s="45"/>
      <c r="MHE52" s="45"/>
      <c r="MHF52" s="45"/>
      <c r="MHG52" s="45"/>
      <c r="MHH52" s="45"/>
      <c r="MHI52" s="45"/>
      <c r="MHJ52" s="45"/>
      <c r="MHK52" s="45"/>
      <c r="MHL52" s="45"/>
      <c r="MHM52" s="45"/>
      <c r="MHN52" s="45"/>
      <c r="MHO52" s="45"/>
      <c r="MHP52" s="45"/>
      <c r="MHQ52" s="45"/>
      <c r="MHR52" s="45"/>
      <c r="MHS52" s="45"/>
      <c r="MHT52" s="45"/>
      <c r="MHU52" s="45"/>
      <c r="MHV52" s="45"/>
      <c r="MHW52" s="45"/>
      <c r="MHX52" s="45"/>
      <c r="MHY52" s="45"/>
      <c r="MHZ52" s="45"/>
      <c r="MIA52" s="45"/>
      <c r="MIB52" s="45"/>
      <c r="MIC52" s="45"/>
      <c r="MID52" s="45"/>
      <c r="MIE52" s="45"/>
      <c r="MIF52" s="45"/>
      <c r="MIG52" s="45"/>
      <c r="MIH52" s="45"/>
      <c r="MII52" s="45"/>
      <c r="MIJ52" s="45"/>
      <c r="MIK52" s="45"/>
      <c r="MIL52" s="45"/>
      <c r="MIM52" s="45"/>
      <c r="MIN52" s="45"/>
      <c r="MIO52" s="45"/>
      <c r="MIP52" s="45"/>
      <c r="MIQ52" s="45"/>
      <c r="MIR52" s="45"/>
      <c r="MIS52" s="45"/>
      <c r="MIT52" s="45"/>
      <c r="MIU52" s="45"/>
      <c r="MIV52" s="45"/>
      <c r="MIW52" s="45"/>
      <c r="MIX52" s="45"/>
      <c r="MIY52" s="45"/>
      <c r="MIZ52" s="45"/>
      <c r="MJA52" s="45"/>
      <c r="MJB52" s="45"/>
      <c r="MJC52" s="45"/>
      <c r="MJD52" s="45"/>
      <c r="MJE52" s="45"/>
      <c r="MJF52" s="45"/>
      <c r="MJG52" s="45"/>
      <c r="MJH52" s="45"/>
      <c r="MJI52" s="45"/>
      <c r="MJJ52" s="45"/>
      <c r="MJK52" s="45"/>
      <c r="MJL52" s="45"/>
      <c r="MJM52" s="45"/>
      <c r="MJN52" s="45"/>
      <c r="MJO52" s="45"/>
      <c r="MJP52" s="45"/>
      <c r="MJQ52" s="45"/>
      <c r="MJR52" s="45"/>
      <c r="MJS52" s="45"/>
      <c r="MJT52" s="45"/>
      <c r="MJU52" s="45"/>
      <c r="MJV52" s="45"/>
      <c r="MJW52" s="45"/>
      <c r="MJX52" s="45"/>
      <c r="MJY52" s="45"/>
      <c r="MJZ52" s="45"/>
      <c r="MKA52" s="45"/>
      <c r="MKB52" s="45"/>
      <c r="MKC52" s="45"/>
      <c r="MKD52" s="45"/>
      <c r="MKE52" s="45"/>
      <c r="MKF52" s="45"/>
      <c r="MKG52" s="45"/>
      <c r="MKH52" s="45"/>
      <c r="MKI52" s="45"/>
      <c r="MKJ52" s="45"/>
      <c r="MKK52" s="45"/>
      <c r="MKL52" s="45"/>
      <c r="MKM52" s="45"/>
      <c r="MKN52" s="45"/>
      <c r="MKO52" s="45"/>
      <c r="MKP52" s="45"/>
      <c r="MKQ52" s="45"/>
      <c r="MKR52" s="45"/>
      <c r="MKS52" s="45"/>
      <c r="MKT52" s="45"/>
      <c r="MKU52" s="45"/>
      <c r="MKV52" s="45"/>
      <c r="MKW52" s="45"/>
      <c r="MKX52" s="45"/>
      <c r="MKY52" s="45"/>
      <c r="MKZ52" s="45"/>
      <c r="MLA52" s="45"/>
      <c r="MLB52" s="45"/>
      <c r="MLC52" s="45"/>
      <c r="MLD52" s="45"/>
      <c r="MLE52" s="45"/>
      <c r="MLF52" s="45"/>
      <c r="MLG52" s="45"/>
      <c r="MLH52" s="45"/>
      <c r="MLI52" s="45"/>
      <c r="MLJ52" s="45"/>
      <c r="MLK52" s="45"/>
      <c r="MLL52" s="45"/>
      <c r="MLM52" s="45"/>
      <c r="MLN52" s="45"/>
      <c r="MLO52" s="45"/>
      <c r="MLP52" s="45"/>
      <c r="MLQ52" s="45"/>
      <c r="MLR52" s="45"/>
      <c r="MLS52" s="45"/>
      <c r="MLT52" s="45"/>
      <c r="MLU52" s="45"/>
      <c r="MLV52" s="45"/>
      <c r="MLW52" s="45"/>
      <c r="MLX52" s="45"/>
      <c r="MLY52" s="45"/>
      <c r="MLZ52" s="45"/>
      <c r="MMA52" s="45"/>
      <c r="MMB52" s="45"/>
      <c r="MMC52" s="45"/>
      <c r="MMD52" s="45"/>
      <c r="MME52" s="45"/>
      <c r="MMF52" s="45"/>
      <c r="MMG52" s="45"/>
      <c r="MMH52" s="45"/>
      <c r="MMI52" s="45"/>
      <c r="MMJ52" s="45"/>
      <c r="MMK52" s="45"/>
      <c r="MML52" s="45"/>
      <c r="MMM52" s="45"/>
      <c r="MMN52" s="45"/>
      <c r="MMO52" s="45"/>
      <c r="MMP52" s="45"/>
      <c r="MMQ52" s="45"/>
      <c r="MMR52" s="45"/>
      <c r="MMS52" s="45"/>
      <c r="MMT52" s="45"/>
      <c r="MMU52" s="45"/>
      <c r="MMV52" s="45"/>
      <c r="MMW52" s="45"/>
      <c r="MMX52" s="45"/>
      <c r="MMY52" s="45"/>
      <c r="MMZ52" s="45"/>
      <c r="MNA52" s="45"/>
      <c r="MNB52" s="45"/>
      <c r="MNC52" s="45"/>
      <c r="MND52" s="45"/>
      <c r="MNE52" s="45"/>
      <c r="MNF52" s="45"/>
      <c r="MNG52" s="45"/>
      <c r="MNH52" s="45"/>
      <c r="MNI52" s="45"/>
      <c r="MNJ52" s="45"/>
      <c r="MNK52" s="45"/>
      <c r="MNL52" s="45"/>
      <c r="MNM52" s="45"/>
      <c r="MNN52" s="45"/>
      <c r="MNO52" s="45"/>
      <c r="MNP52" s="45"/>
      <c r="MNQ52" s="45"/>
      <c r="MNR52" s="45"/>
      <c r="MNS52" s="45"/>
      <c r="MNT52" s="45"/>
      <c r="MNU52" s="45"/>
      <c r="MNV52" s="45"/>
      <c r="MNW52" s="45"/>
      <c r="MNX52" s="45"/>
      <c r="MNY52" s="45"/>
      <c r="MNZ52" s="45"/>
      <c r="MOA52" s="45"/>
      <c r="MOB52" s="45"/>
      <c r="MOC52" s="45"/>
      <c r="MOD52" s="45"/>
      <c r="MOE52" s="45"/>
      <c r="MOF52" s="45"/>
      <c r="MOG52" s="45"/>
      <c r="MOH52" s="45"/>
      <c r="MOI52" s="45"/>
      <c r="MOJ52" s="45"/>
      <c r="MOK52" s="45"/>
      <c r="MOL52" s="45"/>
      <c r="MOM52" s="45"/>
      <c r="MON52" s="45"/>
      <c r="MOO52" s="45"/>
      <c r="MOP52" s="45"/>
      <c r="MOQ52" s="45"/>
      <c r="MOR52" s="45"/>
      <c r="MOS52" s="45"/>
      <c r="MOT52" s="45"/>
      <c r="MOU52" s="45"/>
      <c r="MOV52" s="45"/>
      <c r="MOW52" s="45"/>
      <c r="MOX52" s="45"/>
      <c r="MOY52" s="45"/>
      <c r="MOZ52" s="45"/>
      <c r="MPA52" s="45"/>
      <c r="MPB52" s="45"/>
      <c r="MPC52" s="45"/>
      <c r="MPD52" s="45"/>
      <c r="MPE52" s="45"/>
      <c r="MPF52" s="45"/>
      <c r="MPG52" s="45"/>
      <c r="MPH52" s="45"/>
      <c r="MPI52" s="45"/>
      <c r="MPJ52" s="45"/>
      <c r="MPK52" s="45"/>
      <c r="MPL52" s="45"/>
      <c r="MPM52" s="45"/>
      <c r="MPN52" s="45"/>
      <c r="MPO52" s="45"/>
      <c r="MPP52" s="45"/>
      <c r="MPQ52" s="45"/>
      <c r="MPR52" s="45"/>
      <c r="MPS52" s="45"/>
      <c r="MPT52" s="45"/>
      <c r="MPU52" s="45"/>
      <c r="MPV52" s="45"/>
      <c r="MPW52" s="45"/>
      <c r="MPX52" s="45"/>
      <c r="MPY52" s="45"/>
      <c r="MPZ52" s="45"/>
      <c r="MQA52" s="45"/>
      <c r="MQB52" s="45"/>
      <c r="MQC52" s="45"/>
      <c r="MQD52" s="45"/>
      <c r="MQE52" s="45"/>
      <c r="MQF52" s="45"/>
      <c r="MQG52" s="45"/>
      <c r="MQH52" s="45"/>
      <c r="MQI52" s="45"/>
      <c r="MQJ52" s="45"/>
      <c r="MQK52" s="45"/>
      <c r="MQL52" s="45"/>
      <c r="MQM52" s="45"/>
      <c r="MQN52" s="45"/>
      <c r="MQO52" s="45"/>
      <c r="MQP52" s="45"/>
      <c r="MQQ52" s="45"/>
      <c r="MQR52" s="45"/>
      <c r="MQS52" s="45"/>
      <c r="MQT52" s="45"/>
      <c r="MQU52" s="45"/>
      <c r="MQV52" s="45"/>
      <c r="MQW52" s="45"/>
      <c r="MQX52" s="45"/>
      <c r="MQY52" s="45"/>
      <c r="MQZ52" s="45"/>
      <c r="MRA52" s="45"/>
      <c r="MRB52" s="45"/>
      <c r="MRC52" s="45"/>
      <c r="MRD52" s="45"/>
      <c r="MRE52" s="45"/>
      <c r="MRF52" s="45"/>
      <c r="MRG52" s="45"/>
      <c r="MRH52" s="45"/>
      <c r="MRI52" s="45"/>
      <c r="MRJ52" s="45"/>
      <c r="MRK52" s="45"/>
      <c r="MRL52" s="45"/>
      <c r="MRM52" s="45"/>
      <c r="MRN52" s="45"/>
      <c r="MRO52" s="45"/>
      <c r="MRP52" s="45"/>
      <c r="MRQ52" s="45"/>
      <c r="MRR52" s="45"/>
      <c r="MRS52" s="45"/>
      <c r="MRT52" s="45"/>
      <c r="MRU52" s="45"/>
      <c r="MRV52" s="45"/>
      <c r="MRW52" s="45"/>
      <c r="MRX52" s="45"/>
      <c r="MRY52" s="45"/>
      <c r="MRZ52" s="45"/>
      <c r="MSA52" s="45"/>
      <c r="MSB52" s="45"/>
      <c r="MSC52" s="45"/>
      <c r="MSD52" s="45"/>
      <c r="MSE52" s="45"/>
      <c r="MSF52" s="45"/>
      <c r="MSG52" s="45"/>
      <c r="MSH52" s="45"/>
      <c r="MSI52" s="45"/>
      <c r="MSJ52" s="45"/>
      <c r="MSK52" s="45"/>
      <c r="MSL52" s="45"/>
      <c r="MSM52" s="45"/>
      <c r="MSN52" s="45"/>
      <c r="MSO52" s="45"/>
      <c r="MSP52" s="45"/>
      <c r="MSQ52" s="45"/>
      <c r="MSR52" s="45"/>
      <c r="MSS52" s="45"/>
      <c r="MST52" s="45"/>
      <c r="MSU52" s="45"/>
      <c r="MSV52" s="45"/>
      <c r="MSW52" s="45"/>
      <c r="MSX52" s="45"/>
      <c r="MSY52" s="45"/>
      <c r="MSZ52" s="45"/>
      <c r="MTA52" s="45"/>
      <c r="MTB52" s="45"/>
      <c r="MTC52" s="45"/>
      <c r="MTD52" s="45"/>
      <c r="MTE52" s="45"/>
      <c r="MTF52" s="45"/>
      <c r="MTG52" s="45"/>
      <c r="MTH52" s="45"/>
      <c r="MTI52" s="45"/>
      <c r="MTJ52" s="45"/>
      <c r="MTK52" s="45"/>
      <c r="MTL52" s="45"/>
      <c r="MTM52" s="45"/>
      <c r="MTN52" s="45"/>
      <c r="MTO52" s="45"/>
      <c r="MTP52" s="45"/>
      <c r="MTQ52" s="45"/>
      <c r="MTR52" s="45"/>
      <c r="MTS52" s="45"/>
      <c r="MTT52" s="45"/>
      <c r="MTU52" s="45"/>
      <c r="MTV52" s="45"/>
      <c r="MTW52" s="45"/>
      <c r="MTX52" s="45"/>
      <c r="MTY52" s="45"/>
      <c r="MTZ52" s="45"/>
      <c r="MUA52" s="45"/>
      <c r="MUB52" s="45"/>
      <c r="MUC52" s="45"/>
      <c r="MUD52" s="45"/>
      <c r="MUE52" s="45"/>
      <c r="MUF52" s="45"/>
      <c r="MUG52" s="45"/>
      <c r="MUH52" s="45"/>
      <c r="MUI52" s="45"/>
      <c r="MUJ52" s="45"/>
      <c r="MUK52" s="45"/>
      <c r="MUL52" s="45"/>
      <c r="MUM52" s="45"/>
      <c r="MUN52" s="45"/>
      <c r="MUO52" s="45"/>
      <c r="MUP52" s="45"/>
      <c r="MUQ52" s="45"/>
      <c r="MUR52" s="45"/>
      <c r="MUS52" s="45"/>
      <c r="MUT52" s="45"/>
      <c r="MUU52" s="45"/>
      <c r="MUV52" s="45"/>
      <c r="MUW52" s="45"/>
      <c r="MUX52" s="45"/>
      <c r="MUY52" s="45"/>
      <c r="MUZ52" s="45"/>
      <c r="MVA52" s="45"/>
      <c r="MVB52" s="45"/>
      <c r="MVC52" s="45"/>
      <c r="MVD52" s="45"/>
      <c r="MVE52" s="45"/>
      <c r="MVF52" s="45"/>
      <c r="MVG52" s="45"/>
      <c r="MVH52" s="45"/>
      <c r="MVI52" s="45"/>
      <c r="MVJ52" s="45"/>
      <c r="MVK52" s="45"/>
      <c r="MVL52" s="45"/>
      <c r="MVM52" s="45"/>
      <c r="MVN52" s="45"/>
      <c r="MVO52" s="45"/>
      <c r="MVP52" s="45"/>
      <c r="MVQ52" s="45"/>
      <c r="MVR52" s="45"/>
      <c r="MVS52" s="45"/>
      <c r="MVT52" s="45"/>
      <c r="MVU52" s="45"/>
      <c r="MVV52" s="45"/>
      <c r="MVW52" s="45"/>
      <c r="MVX52" s="45"/>
      <c r="MVY52" s="45"/>
      <c r="MVZ52" s="45"/>
      <c r="MWA52" s="45"/>
      <c r="MWB52" s="45"/>
      <c r="MWC52" s="45"/>
      <c r="MWD52" s="45"/>
      <c r="MWE52" s="45"/>
      <c r="MWF52" s="45"/>
      <c r="MWG52" s="45"/>
      <c r="MWH52" s="45"/>
      <c r="MWI52" s="45"/>
      <c r="MWJ52" s="45"/>
      <c r="MWK52" s="45"/>
      <c r="MWL52" s="45"/>
      <c r="MWM52" s="45"/>
      <c r="MWN52" s="45"/>
      <c r="MWO52" s="45"/>
      <c r="MWP52" s="45"/>
      <c r="MWQ52" s="45"/>
      <c r="MWR52" s="45"/>
      <c r="MWS52" s="45"/>
      <c r="MWT52" s="45"/>
      <c r="MWU52" s="45"/>
      <c r="MWV52" s="45"/>
      <c r="MWW52" s="45"/>
      <c r="MWX52" s="45"/>
      <c r="MWY52" s="45"/>
      <c r="MWZ52" s="45"/>
      <c r="MXA52" s="45"/>
      <c r="MXB52" s="45"/>
      <c r="MXC52" s="45"/>
      <c r="MXD52" s="45"/>
      <c r="MXE52" s="45"/>
      <c r="MXF52" s="45"/>
      <c r="MXG52" s="45"/>
      <c r="MXH52" s="45"/>
      <c r="MXI52" s="45"/>
      <c r="MXJ52" s="45"/>
      <c r="MXK52" s="45"/>
      <c r="MXL52" s="45"/>
      <c r="MXM52" s="45"/>
      <c r="MXN52" s="45"/>
      <c r="MXO52" s="45"/>
      <c r="MXP52" s="45"/>
      <c r="MXQ52" s="45"/>
      <c r="MXR52" s="45"/>
      <c r="MXS52" s="45"/>
      <c r="MXT52" s="45"/>
      <c r="MXU52" s="45"/>
      <c r="MXV52" s="45"/>
      <c r="MXW52" s="45"/>
      <c r="MXX52" s="45"/>
      <c r="MXY52" s="45"/>
      <c r="MXZ52" s="45"/>
      <c r="MYA52" s="45"/>
      <c r="MYB52" s="45"/>
      <c r="MYC52" s="45"/>
      <c r="MYD52" s="45"/>
      <c r="MYE52" s="45"/>
      <c r="MYF52" s="45"/>
      <c r="MYG52" s="45"/>
      <c r="MYH52" s="45"/>
      <c r="MYI52" s="45"/>
      <c r="MYJ52" s="45"/>
      <c r="MYK52" s="45"/>
      <c r="MYL52" s="45"/>
      <c r="MYM52" s="45"/>
      <c r="MYN52" s="45"/>
      <c r="MYO52" s="45"/>
      <c r="MYP52" s="45"/>
      <c r="MYQ52" s="45"/>
      <c r="MYR52" s="45"/>
      <c r="MYS52" s="45"/>
      <c r="MYT52" s="45"/>
      <c r="MYU52" s="45"/>
      <c r="MYV52" s="45"/>
      <c r="MYW52" s="45"/>
      <c r="MYX52" s="45"/>
      <c r="MYY52" s="45"/>
      <c r="MYZ52" s="45"/>
      <c r="MZA52" s="45"/>
      <c r="MZB52" s="45"/>
      <c r="MZC52" s="45"/>
      <c r="MZD52" s="45"/>
      <c r="MZE52" s="45"/>
      <c r="MZF52" s="45"/>
      <c r="MZG52" s="45"/>
      <c r="MZH52" s="45"/>
      <c r="MZI52" s="45"/>
      <c r="MZJ52" s="45"/>
      <c r="MZK52" s="45"/>
      <c r="MZL52" s="45"/>
      <c r="MZM52" s="45"/>
      <c r="MZN52" s="45"/>
      <c r="MZO52" s="45"/>
      <c r="MZP52" s="45"/>
      <c r="MZQ52" s="45"/>
      <c r="MZR52" s="45"/>
      <c r="MZS52" s="45"/>
      <c r="MZT52" s="45"/>
      <c r="MZU52" s="45"/>
      <c r="MZV52" s="45"/>
      <c r="MZW52" s="45"/>
      <c r="MZX52" s="45"/>
      <c r="MZY52" s="45"/>
      <c r="MZZ52" s="45"/>
      <c r="NAA52" s="45"/>
      <c r="NAB52" s="45"/>
      <c r="NAC52" s="45"/>
      <c r="NAD52" s="45"/>
      <c r="NAE52" s="45"/>
      <c r="NAF52" s="45"/>
      <c r="NAG52" s="45"/>
      <c r="NAH52" s="45"/>
      <c r="NAI52" s="45"/>
      <c r="NAJ52" s="45"/>
      <c r="NAK52" s="45"/>
      <c r="NAL52" s="45"/>
      <c r="NAM52" s="45"/>
      <c r="NAN52" s="45"/>
      <c r="NAO52" s="45"/>
      <c r="NAP52" s="45"/>
      <c r="NAQ52" s="45"/>
      <c r="NAR52" s="45"/>
      <c r="NAS52" s="45"/>
      <c r="NAT52" s="45"/>
      <c r="NAU52" s="45"/>
      <c r="NAV52" s="45"/>
      <c r="NAW52" s="45"/>
      <c r="NAX52" s="45"/>
      <c r="NAY52" s="45"/>
      <c r="NAZ52" s="45"/>
      <c r="NBA52" s="45"/>
      <c r="NBB52" s="45"/>
      <c r="NBC52" s="45"/>
      <c r="NBD52" s="45"/>
      <c r="NBE52" s="45"/>
      <c r="NBF52" s="45"/>
      <c r="NBG52" s="45"/>
      <c r="NBH52" s="45"/>
      <c r="NBI52" s="45"/>
      <c r="NBJ52" s="45"/>
      <c r="NBK52" s="45"/>
      <c r="NBL52" s="45"/>
      <c r="NBM52" s="45"/>
      <c r="NBN52" s="45"/>
      <c r="NBO52" s="45"/>
      <c r="NBP52" s="45"/>
      <c r="NBQ52" s="45"/>
      <c r="NBR52" s="45"/>
      <c r="NBS52" s="45"/>
      <c r="NBT52" s="45"/>
      <c r="NBU52" s="45"/>
      <c r="NBV52" s="45"/>
      <c r="NBW52" s="45"/>
      <c r="NBX52" s="45"/>
      <c r="NBY52" s="45"/>
      <c r="NBZ52" s="45"/>
      <c r="NCA52" s="45"/>
      <c r="NCB52" s="45"/>
      <c r="NCC52" s="45"/>
      <c r="NCD52" s="45"/>
      <c r="NCE52" s="45"/>
      <c r="NCF52" s="45"/>
      <c r="NCG52" s="45"/>
      <c r="NCH52" s="45"/>
      <c r="NCI52" s="45"/>
      <c r="NCJ52" s="45"/>
      <c r="NCK52" s="45"/>
      <c r="NCL52" s="45"/>
      <c r="NCM52" s="45"/>
      <c r="NCN52" s="45"/>
      <c r="NCO52" s="45"/>
      <c r="NCP52" s="45"/>
      <c r="NCQ52" s="45"/>
      <c r="NCR52" s="45"/>
      <c r="NCS52" s="45"/>
      <c r="NCT52" s="45"/>
      <c r="NCU52" s="45"/>
      <c r="NCV52" s="45"/>
      <c r="NCW52" s="45"/>
      <c r="NCX52" s="45"/>
      <c r="NCY52" s="45"/>
      <c r="NCZ52" s="45"/>
      <c r="NDA52" s="45"/>
      <c r="NDB52" s="45"/>
      <c r="NDC52" s="45"/>
      <c r="NDD52" s="45"/>
      <c r="NDE52" s="45"/>
      <c r="NDF52" s="45"/>
      <c r="NDG52" s="45"/>
      <c r="NDH52" s="45"/>
      <c r="NDI52" s="45"/>
      <c r="NDJ52" s="45"/>
      <c r="NDK52" s="45"/>
      <c r="NDL52" s="45"/>
      <c r="NDM52" s="45"/>
      <c r="NDN52" s="45"/>
      <c r="NDO52" s="45"/>
      <c r="NDP52" s="45"/>
      <c r="NDQ52" s="45"/>
      <c r="NDR52" s="45"/>
      <c r="NDS52" s="45"/>
      <c r="NDT52" s="45"/>
      <c r="NDU52" s="45"/>
      <c r="NDV52" s="45"/>
      <c r="NDW52" s="45"/>
      <c r="NDX52" s="45"/>
      <c r="NDY52" s="45"/>
      <c r="NDZ52" s="45"/>
      <c r="NEA52" s="45"/>
      <c r="NEB52" s="45"/>
      <c r="NEC52" s="45"/>
      <c r="NED52" s="45"/>
      <c r="NEE52" s="45"/>
      <c r="NEF52" s="45"/>
      <c r="NEG52" s="45"/>
      <c r="NEH52" s="45"/>
      <c r="NEI52" s="45"/>
      <c r="NEJ52" s="45"/>
      <c r="NEK52" s="45"/>
      <c r="NEL52" s="45"/>
      <c r="NEM52" s="45"/>
      <c r="NEN52" s="45"/>
      <c r="NEO52" s="45"/>
      <c r="NEP52" s="45"/>
      <c r="NEQ52" s="45"/>
      <c r="NER52" s="45"/>
      <c r="NES52" s="45"/>
      <c r="NET52" s="45"/>
      <c r="NEU52" s="45"/>
      <c r="NEV52" s="45"/>
      <c r="NEW52" s="45"/>
      <c r="NEX52" s="45"/>
      <c r="NEY52" s="45"/>
      <c r="NEZ52" s="45"/>
      <c r="NFA52" s="45"/>
      <c r="NFB52" s="45"/>
      <c r="NFC52" s="45"/>
      <c r="NFD52" s="45"/>
      <c r="NFE52" s="45"/>
      <c r="NFF52" s="45"/>
      <c r="NFG52" s="45"/>
      <c r="NFH52" s="45"/>
      <c r="NFI52" s="45"/>
      <c r="NFJ52" s="45"/>
      <c r="NFK52" s="45"/>
      <c r="NFL52" s="45"/>
      <c r="NFM52" s="45"/>
      <c r="NFN52" s="45"/>
      <c r="NFO52" s="45"/>
      <c r="NFP52" s="45"/>
      <c r="NFQ52" s="45"/>
      <c r="NFR52" s="45"/>
      <c r="NFS52" s="45"/>
      <c r="NFT52" s="45"/>
      <c r="NFU52" s="45"/>
      <c r="NFV52" s="45"/>
      <c r="NFW52" s="45"/>
      <c r="NFX52" s="45"/>
      <c r="NFY52" s="45"/>
      <c r="NFZ52" s="45"/>
      <c r="NGA52" s="45"/>
      <c r="NGB52" s="45"/>
      <c r="NGC52" s="45"/>
      <c r="NGD52" s="45"/>
      <c r="NGE52" s="45"/>
      <c r="NGF52" s="45"/>
      <c r="NGG52" s="45"/>
      <c r="NGH52" s="45"/>
      <c r="NGI52" s="45"/>
      <c r="NGJ52" s="45"/>
      <c r="NGK52" s="45"/>
      <c r="NGL52" s="45"/>
      <c r="NGM52" s="45"/>
      <c r="NGN52" s="45"/>
      <c r="NGO52" s="45"/>
      <c r="NGP52" s="45"/>
      <c r="NGQ52" s="45"/>
      <c r="NGR52" s="45"/>
      <c r="NGS52" s="45"/>
      <c r="NGT52" s="45"/>
      <c r="NGU52" s="45"/>
      <c r="NGV52" s="45"/>
      <c r="NGW52" s="45"/>
      <c r="NGX52" s="45"/>
      <c r="NGY52" s="45"/>
      <c r="NGZ52" s="45"/>
      <c r="NHA52" s="45"/>
      <c r="NHB52" s="45"/>
      <c r="NHC52" s="45"/>
      <c r="NHD52" s="45"/>
      <c r="NHE52" s="45"/>
      <c r="NHF52" s="45"/>
      <c r="NHG52" s="45"/>
      <c r="NHH52" s="45"/>
      <c r="NHI52" s="45"/>
      <c r="NHJ52" s="45"/>
      <c r="NHK52" s="45"/>
      <c r="NHL52" s="45"/>
      <c r="NHM52" s="45"/>
      <c r="NHN52" s="45"/>
      <c r="NHO52" s="45"/>
      <c r="NHP52" s="45"/>
      <c r="NHQ52" s="45"/>
      <c r="NHR52" s="45"/>
      <c r="NHS52" s="45"/>
      <c r="NHT52" s="45"/>
      <c r="NHU52" s="45"/>
      <c r="NHV52" s="45"/>
      <c r="NHW52" s="45"/>
      <c r="NHX52" s="45"/>
      <c r="NHY52" s="45"/>
      <c r="NHZ52" s="45"/>
      <c r="NIA52" s="45"/>
      <c r="NIB52" s="45"/>
      <c r="NIC52" s="45"/>
      <c r="NID52" s="45"/>
      <c r="NIE52" s="45"/>
      <c r="NIF52" s="45"/>
      <c r="NIG52" s="45"/>
      <c r="NIH52" s="45"/>
      <c r="NII52" s="45"/>
      <c r="NIJ52" s="45"/>
      <c r="NIK52" s="45"/>
      <c r="NIL52" s="45"/>
      <c r="NIM52" s="45"/>
      <c r="NIN52" s="45"/>
      <c r="NIO52" s="45"/>
      <c r="NIP52" s="45"/>
      <c r="NIQ52" s="45"/>
      <c r="NIR52" s="45"/>
      <c r="NIS52" s="45"/>
      <c r="NIT52" s="45"/>
      <c r="NIU52" s="45"/>
      <c r="NIV52" s="45"/>
      <c r="NIW52" s="45"/>
      <c r="NIX52" s="45"/>
      <c r="NIY52" s="45"/>
      <c r="NIZ52" s="45"/>
      <c r="NJA52" s="45"/>
      <c r="NJB52" s="45"/>
      <c r="NJC52" s="45"/>
      <c r="NJD52" s="45"/>
      <c r="NJE52" s="45"/>
      <c r="NJF52" s="45"/>
      <c r="NJG52" s="45"/>
      <c r="NJH52" s="45"/>
      <c r="NJI52" s="45"/>
      <c r="NJJ52" s="45"/>
      <c r="NJK52" s="45"/>
      <c r="NJL52" s="45"/>
      <c r="NJM52" s="45"/>
      <c r="NJN52" s="45"/>
      <c r="NJO52" s="45"/>
      <c r="NJP52" s="45"/>
      <c r="NJQ52" s="45"/>
      <c r="NJR52" s="45"/>
      <c r="NJS52" s="45"/>
      <c r="NJT52" s="45"/>
      <c r="NJU52" s="45"/>
      <c r="NJV52" s="45"/>
      <c r="NJW52" s="45"/>
      <c r="NJX52" s="45"/>
      <c r="NJY52" s="45"/>
      <c r="NJZ52" s="45"/>
      <c r="NKA52" s="45"/>
      <c r="NKB52" s="45"/>
      <c r="NKC52" s="45"/>
      <c r="NKD52" s="45"/>
      <c r="NKE52" s="45"/>
      <c r="NKF52" s="45"/>
      <c r="NKG52" s="45"/>
      <c r="NKH52" s="45"/>
      <c r="NKI52" s="45"/>
      <c r="NKJ52" s="45"/>
      <c r="NKK52" s="45"/>
      <c r="NKL52" s="45"/>
      <c r="NKM52" s="45"/>
      <c r="NKN52" s="45"/>
      <c r="NKO52" s="45"/>
      <c r="NKP52" s="45"/>
      <c r="NKQ52" s="45"/>
      <c r="NKR52" s="45"/>
      <c r="NKS52" s="45"/>
      <c r="NKT52" s="45"/>
      <c r="NKU52" s="45"/>
      <c r="NKV52" s="45"/>
      <c r="NKW52" s="45"/>
      <c r="NKX52" s="45"/>
      <c r="NKY52" s="45"/>
      <c r="NKZ52" s="45"/>
      <c r="NLA52" s="45"/>
      <c r="NLB52" s="45"/>
      <c r="NLC52" s="45"/>
      <c r="NLD52" s="45"/>
      <c r="NLE52" s="45"/>
      <c r="NLF52" s="45"/>
      <c r="NLG52" s="45"/>
      <c r="NLH52" s="45"/>
      <c r="NLI52" s="45"/>
      <c r="NLJ52" s="45"/>
      <c r="NLK52" s="45"/>
      <c r="NLL52" s="45"/>
      <c r="NLM52" s="45"/>
      <c r="NLN52" s="45"/>
      <c r="NLO52" s="45"/>
      <c r="NLP52" s="45"/>
      <c r="NLQ52" s="45"/>
      <c r="NLR52" s="45"/>
      <c r="NLS52" s="45"/>
      <c r="NLT52" s="45"/>
      <c r="NLU52" s="45"/>
      <c r="NLV52" s="45"/>
      <c r="NLW52" s="45"/>
      <c r="NLX52" s="45"/>
      <c r="NLY52" s="45"/>
      <c r="NLZ52" s="45"/>
      <c r="NMA52" s="45"/>
      <c r="NMB52" s="45"/>
      <c r="NMC52" s="45"/>
      <c r="NMD52" s="45"/>
      <c r="NME52" s="45"/>
      <c r="NMF52" s="45"/>
      <c r="NMG52" s="45"/>
      <c r="NMH52" s="45"/>
      <c r="NMI52" s="45"/>
      <c r="NMJ52" s="45"/>
      <c r="NMK52" s="45"/>
      <c r="NML52" s="45"/>
      <c r="NMM52" s="45"/>
      <c r="NMN52" s="45"/>
      <c r="NMO52" s="45"/>
      <c r="NMP52" s="45"/>
      <c r="NMQ52" s="45"/>
      <c r="NMR52" s="45"/>
      <c r="NMS52" s="45"/>
      <c r="NMT52" s="45"/>
      <c r="NMU52" s="45"/>
      <c r="NMV52" s="45"/>
      <c r="NMW52" s="45"/>
      <c r="NMX52" s="45"/>
      <c r="NMY52" s="45"/>
      <c r="NMZ52" s="45"/>
      <c r="NNA52" s="45"/>
      <c r="NNB52" s="45"/>
      <c r="NNC52" s="45"/>
      <c r="NND52" s="45"/>
      <c r="NNE52" s="45"/>
      <c r="NNF52" s="45"/>
      <c r="NNG52" s="45"/>
      <c r="NNH52" s="45"/>
      <c r="NNI52" s="45"/>
      <c r="NNJ52" s="45"/>
      <c r="NNK52" s="45"/>
      <c r="NNL52" s="45"/>
      <c r="NNM52" s="45"/>
      <c r="NNN52" s="45"/>
      <c r="NNO52" s="45"/>
      <c r="NNP52" s="45"/>
      <c r="NNQ52" s="45"/>
      <c r="NNR52" s="45"/>
      <c r="NNS52" s="45"/>
      <c r="NNT52" s="45"/>
      <c r="NNU52" s="45"/>
      <c r="NNV52" s="45"/>
      <c r="NNW52" s="45"/>
      <c r="NNX52" s="45"/>
      <c r="NNY52" s="45"/>
      <c r="NNZ52" s="45"/>
      <c r="NOA52" s="45"/>
      <c r="NOB52" s="45"/>
      <c r="NOC52" s="45"/>
      <c r="NOD52" s="45"/>
      <c r="NOE52" s="45"/>
      <c r="NOF52" s="45"/>
      <c r="NOG52" s="45"/>
      <c r="NOH52" s="45"/>
      <c r="NOI52" s="45"/>
      <c r="NOJ52" s="45"/>
      <c r="NOK52" s="45"/>
      <c r="NOL52" s="45"/>
      <c r="NOM52" s="45"/>
      <c r="NON52" s="45"/>
      <c r="NOO52" s="45"/>
      <c r="NOP52" s="45"/>
      <c r="NOQ52" s="45"/>
      <c r="NOR52" s="45"/>
      <c r="NOS52" s="45"/>
      <c r="NOT52" s="45"/>
      <c r="NOU52" s="45"/>
      <c r="NOV52" s="45"/>
      <c r="NOW52" s="45"/>
      <c r="NOX52" s="45"/>
      <c r="NOY52" s="45"/>
      <c r="NOZ52" s="45"/>
      <c r="NPA52" s="45"/>
      <c r="NPB52" s="45"/>
      <c r="NPC52" s="45"/>
      <c r="NPD52" s="45"/>
      <c r="NPE52" s="45"/>
      <c r="NPF52" s="45"/>
      <c r="NPG52" s="45"/>
      <c r="NPH52" s="45"/>
      <c r="NPI52" s="45"/>
      <c r="NPJ52" s="45"/>
      <c r="NPK52" s="45"/>
      <c r="NPL52" s="45"/>
      <c r="NPM52" s="45"/>
      <c r="NPN52" s="45"/>
      <c r="NPO52" s="45"/>
      <c r="NPP52" s="45"/>
      <c r="NPQ52" s="45"/>
      <c r="NPR52" s="45"/>
      <c r="NPS52" s="45"/>
      <c r="NPT52" s="45"/>
      <c r="NPU52" s="45"/>
      <c r="NPV52" s="45"/>
      <c r="NPW52" s="45"/>
      <c r="NPX52" s="45"/>
      <c r="NPY52" s="45"/>
      <c r="NPZ52" s="45"/>
      <c r="NQA52" s="45"/>
      <c r="NQB52" s="45"/>
      <c r="NQC52" s="45"/>
      <c r="NQD52" s="45"/>
      <c r="NQE52" s="45"/>
      <c r="NQF52" s="45"/>
      <c r="NQG52" s="45"/>
      <c r="NQH52" s="45"/>
      <c r="NQI52" s="45"/>
      <c r="NQJ52" s="45"/>
      <c r="NQK52" s="45"/>
      <c r="NQL52" s="45"/>
      <c r="NQM52" s="45"/>
      <c r="NQN52" s="45"/>
      <c r="NQO52" s="45"/>
      <c r="NQP52" s="45"/>
      <c r="NQQ52" s="45"/>
      <c r="NQR52" s="45"/>
      <c r="NQS52" s="45"/>
      <c r="NQT52" s="45"/>
      <c r="NQU52" s="45"/>
      <c r="NQV52" s="45"/>
      <c r="NQW52" s="45"/>
      <c r="NQX52" s="45"/>
      <c r="NQY52" s="45"/>
      <c r="NQZ52" s="45"/>
      <c r="NRA52" s="45"/>
      <c r="NRB52" s="45"/>
      <c r="NRC52" s="45"/>
      <c r="NRD52" s="45"/>
      <c r="NRE52" s="45"/>
      <c r="NRF52" s="45"/>
      <c r="NRG52" s="45"/>
      <c r="NRH52" s="45"/>
      <c r="NRI52" s="45"/>
      <c r="NRJ52" s="45"/>
      <c r="NRK52" s="45"/>
      <c r="NRL52" s="45"/>
      <c r="NRM52" s="45"/>
      <c r="NRN52" s="45"/>
      <c r="NRO52" s="45"/>
      <c r="NRP52" s="45"/>
      <c r="NRQ52" s="45"/>
      <c r="NRR52" s="45"/>
      <c r="NRS52" s="45"/>
      <c r="NRT52" s="45"/>
      <c r="NRU52" s="45"/>
      <c r="NRV52" s="45"/>
      <c r="NRW52" s="45"/>
      <c r="NRX52" s="45"/>
      <c r="NRY52" s="45"/>
      <c r="NRZ52" s="45"/>
      <c r="NSA52" s="45"/>
      <c r="NSB52" s="45"/>
      <c r="NSC52" s="45"/>
      <c r="NSD52" s="45"/>
      <c r="NSE52" s="45"/>
      <c r="NSF52" s="45"/>
      <c r="NSG52" s="45"/>
      <c r="NSH52" s="45"/>
      <c r="NSI52" s="45"/>
      <c r="NSJ52" s="45"/>
      <c r="NSK52" s="45"/>
      <c r="NSL52" s="45"/>
      <c r="NSM52" s="45"/>
      <c r="NSN52" s="45"/>
      <c r="NSO52" s="45"/>
      <c r="NSP52" s="45"/>
      <c r="NSQ52" s="45"/>
      <c r="NSR52" s="45"/>
      <c r="NSS52" s="45"/>
      <c r="NST52" s="45"/>
      <c r="NSU52" s="45"/>
      <c r="NSV52" s="45"/>
      <c r="NSW52" s="45"/>
      <c r="NSX52" s="45"/>
      <c r="NSY52" s="45"/>
      <c r="NSZ52" s="45"/>
      <c r="NTA52" s="45"/>
      <c r="NTB52" s="45"/>
      <c r="NTC52" s="45"/>
      <c r="NTD52" s="45"/>
      <c r="NTE52" s="45"/>
      <c r="NTF52" s="45"/>
      <c r="NTG52" s="45"/>
      <c r="NTH52" s="45"/>
      <c r="NTI52" s="45"/>
      <c r="NTJ52" s="45"/>
      <c r="NTK52" s="45"/>
      <c r="NTL52" s="45"/>
      <c r="NTM52" s="45"/>
      <c r="NTN52" s="45"/>
      <c r="NTO52" s="45"/>
      <c r="NTP52" s="45"/>
      <c r="NTQ52" s="45"/>
      <c r="NTR52" s="45"/>
      <c r="NTS52" s="45"/>
      <c r="NTT52" s="45"/>
      <c r="NTU52" s="45"/>
      <c r="NTV52" s="45"/>
      <c r="NTW52" s="45"/>
      <c r="NTX52" s="45"/>
      <c r="NTY52" s="45"/>
      <c r="NTZ52" s="45"/>
      <c r="NUA52" s="45"/>
      <c r="NUB52" s="45"/>
      <c r="NUC52" s="45"/>
      <c r="NUD52" s="45"/>
      <c r="NUE52" s="45"/>
      <c r="NUF52" s="45"/>
      <c r="NUG52" s="45"/>
      <c r="NUH52" s="45"/>
      <c r="NUI52" s="45"/>
      <c r="NUJ52" s="45"/>
      <c r="NUK52" s="45"/>
      <c r="NUL52" s="45"/>
      <c r="NUM52" s="45"/>
      <c r="NUN52" s="45"/>
      <c r="NUO52" s="45"/>
      <c r="NUP52" s="45"/>
      <c r="NUQ52" s="45"/>
      <c r="NUR52" s="45"/>
      <c r="NUS52" s="45"/>
      <c r="NUT52" s="45"/>
      <c r="NUU52" s="45"/>
      <c r="NUV52" s="45"/>
      <c r="NUW52" s="45"/>
      <c r="NUX52" s="45"/>
      <c r="NUY52" s="45"/>
      <c r="NUZ52" s="45"/>
      <c r="NVA52" s="45"/>
      <c r="NVB52" s="45"/>
      <c r="NVC52" s="45"/>
      <c r="NVD52" s="45"/>
      <c r="NVE52" s="45"/>
      <c r="NVF52" s="45"/>
      <c r="NVG52" s="45"/>
      <c r="NVH52" s="45"/>
      <c r="NVI52" s="45"/>
      <c r="NVJ52" s="45"/>
      <c r="NVK52" s="45"/>
      <c r="NVL52" s="45"/>
      <c r="NVM52" s="45"/>
      <c r="NVN52" s="45"/>
      <c r="NVO52" s="45"/>
      <c r="NVP52" s="45"/>
      <c r="NVQ52" s="45"/>
      <c r="NVR52" s="45"/>
      <c r="NVS52" s="45"/>
      <c r="NVT52" s="45"/>
      <c r="NVU52" s="45"/>
      <c r="NVV52" s="45"/>
      <c r="NVW52" s="45"/>
      <c r="NVX52" s="45"/>
      <c r="NVY52" s="45"/>
      <c r="NVZ52" s="45"/>
      <c r="NWA52" s="45"/>
      <c r="NWB52" s="45"/>
      <c r="NWC52" s="45"/>
      <c r="NWD52" s="45"/>
      <c r="NWE52" s="45"/>
      <c r="NWF52" s="45"/>
      <c r="NWG52" s="45"/>
      <c r="NWH52" s="45"/>
      <c r="NWI52" s="45"/>
      <c r="NWJ52" s="45"/>
      <c r="NWK52" s="45"/>
      <c r="NWL52" s="45"/>
      <c r="NWM52" s="45"/>
      <c r="NWN52" s="45"/>
      <c r="NWO52" s="45"/>
      <c r="NWP52" s="45"/>
      <c r="NWQ52" s="45"/>
      <c r="NWR52" s="45"/>
      <c r="NWS52" s="45"/>
      <c r="NWT52" s="45"/>
      <c r="NWU52" s="45"/>
      <c r="NWV52" s="45"/>
      <c r="NWW52" s="45"/>
      <c r="NWX52" s="45"/>
      <c r="NWY52" s="45"/>
      <c r="NWZ52" s="45"/>
      <c r="NXA52" s="45"/>
      <c r="NXB52" s="45"/>
      <c r="NXC52" s="45"/>
      <c r="NXD52" s="45"/>
      <c r="NXE52" s="45"/>
      <c r="NXF52" s="45"/>
      <c r="NXG52" s="45"/>
      <c r="NXH52" s="45"/>
      <c r="NXI52" s="45"/>
      <c r="NXJ52" s="45"/>
      <c r="NXK52" s="45"/>
      <c r="NXL52" s="45"/>
      <c r="NXM52" s="45"/>
      <c r="NXN52" s="45"/>
      <c r="NXO52" s="45"/>
      <c r="NXP52" s="45"/>
      <c r="NXQ52" s="45"/>
      <c r="NXR52" s="45"/>
      <c r="NXS52" s="45"/>
      <c r="NXT52" s="45"/>
      <c r="NXU52" s="45"/>
      <c r="NXV52" s="45"/>
      <c r="NXW52" s="45"/>
      <c r="NXX52" s="45"/>
      <c r="NXY52" s="45"/>
      <c r="NXZ52" s="45"/>
      <c r="NYA52" s="45"/>
      <c r="NYB52" s="45"/>
      <c r="NYC52" s="45"/>
      <c r="NYD52" s="45"/>
      <c r="NYE52" s="45"/>
      <c r="NYF52" s="45"/>
      <c r="NYG52" s="45"/>
      <c r="NYH52" s="45"/>
      <c r="NYI52" s="45"/>
      <c r="NYJ52" s="45"/>
      <c r="NYK52" s="45"/>
      <c r="NYL52" s="45"/>
      <c r="NYM52" s="45"/>
      <c r="NYN52" s="45"/>
      <c r="NYO52" s="45"/>
      <c r="NYP52" s="45"/>
      <c r="NYQ52" s="45"/>
      <c r="NYR52" s="45"/>
      <c r="NYS52" s="45"/>
      <c r="NYT52" s="45"/>
      <c r="NYU52" s="45"/>
      <c r="NYV52" s="45"/>
      <c r="NYW52" s="45"/>
      <c r="NYX52" s="45"/>
      <c r="NYY52" s="45"/>
      <c r="NYZ52" s="45"/>
      <c r="NZA52" s="45"/>
      <c r="NZB52" s="45"/>
      <c r="NZC52" s="45"/>
      <c r="NZD52" s="45"/>
      <c r="NZE52" s="45"/>
      <c r="NZF52" s="45"/>
      <c r="NZG52" s="45"/>
      <c r="NZH52" s="45"/>
      <c r="NZI52" s="45"/>
      <c r="NZJ52" s="45"/>
      <c r="NZK52" s="45"/>
      <c r="NZL52" s="45"/>
      <c r="NZM52" s="45"/>
      <c r="NZN52" s="45"/>
      <c r="NZO52" s="45"/>
      <c r="NZP52" s="45"/>
      <c r="NZQ52" s="45"/>
      <c r="NZR52" s="45"/>
      <c r="NZS52" s="45"/>
      <c r="NZT52" s="45"/>
      <c r="NZU52" s="45"/>
      <c r="NZV52" s="45"/>
      <c r="NZW52" s="45"/>
      <c r="NZX52" s="45"/>
      <c r="NZY52" s="45"/>
      <c r="NZZ52" s="45"/>
      <c r="OAA52" s="45"/>
      <c r="OAB52" s="45"/>
      <c r="OAC52" s="45"/>
      <c r="OAD52" s="45"/>
      <c r="OAE52" s="45"/>
      <c r="OAF52" s="45"/>
      <c r="OAG52" s="45"/>
      <c r="OAH52" s="45"/>
      <c r="OAI52" s="45"/>
      <c r="OAJ52" s="45"/>
      <c r="OAK52" s="45"/>
      <c r="OAL52" s="45"/>
      <c r="OAM52" s="45"/>
      <c r="OAN52" s="45"/>
      <c r="OAO52" s="45"/>
      <c r="OAP52" s="45"/>
      <c r="OAQ52" s="45"/>
      <c r="OAR52" s="45"/>
      <c r="OAS52" s="45"/>
      <c r="OAT52" s="45"/>
      <c r="OAU52" s="45"/>
      <c r="OAV52" s="45"/>
      <c r="OAW52" s="45"/>
      <c r="OAX52" s="45"/>
      <c r="OAY52" s="45"/>
      <c r="OAZ52" s="45"/>
      <c r="OBA52" s="45"/>
      <c r="OBB52" s="45"/>
      <c r="OBC52" s="45"/>
      <c r="OBD52" s="45"/>
      <c r="OBE52" s="45"/>
      <c r="OBF52" s="45"/>
      <c r="OBG52" s="45"/>
      <c r="OBH52" s="45"/>
      <c r="OBI52" s="45"/>
      <c r="OBJ52" s="45"/>
      <c r="OBK52" s="45"/>
      <c r="OBL52" s="45"/>
      <c r="OBM52" s="45"/>
      <c r="OBN52" s="45"/>
      <c r="OBO52" s="45"/>
      <c r="OBP52" s="45"/>
      <c r="OBQ52" s="45"/>
      <c r="OBR52" s="45"/>
      <c r="OBS52" s="45"/>
      <c r="OBT52" s="45"/>
      <c r="OBU52" s="45"/>
      <c r="OBV52" s="45"/>
      <c r="OBW52" s="45"/>
      <c r="OBX52" s="45"/>
      <c r="OBY52" s="45"/>
      <c r="OBZ52" s="45"/>
      <c r="OCA52" s="45"/>
      <c r="OCB52" s="45"/>
      <c r="OCC52" s="45"/>
      <c r="OCD52" s="45"/>
      <c r="OCE52" s="45"/>
      <c r="OCF52" s="45"/>
      <c r="OCG52" s="45"/>
      <c r="OCH52" s="45"/>
      <c r="OCI52" s="45"/>
      <c r="OCJ52" s="45"/>
      <c r="OCK52" s="45"/>
      <c r="OCL52" s="45"/>
      <c r="OCM52" s="45"/>
      <c r="OCN52" s="45"/>
      <c r="OCO52" s="45"/>
      <c r="OCP52" s="45"/>
      <c r="OCQ52" s="45"/>
      <c r="OCR52" s="45"/>
      <c r="OCS52" s="45"/>
      <c r="OCT52" s="45"/>
      <c r="OCU52" s="45"/>
      <c r="OCV52" s="45"/>
      <c r="OCW52" s="45"/>
      <c r="OCX52" s="45"/>
      <c r="OCY52" s="45"/>
      <c r="OCZ52" s="45"/>
      <c r="ODA52" s="45"/>
      <c r="ODB52" s="45"/>
      <c r="ODC52" s="45"/>
      <c r="ODD52" s="45"/>
      <c r="ODE52" s="45"/>
      <c r="ODF52" s="45"/>
      <c r="ODG52" s="45"/>
      <c r="ODH52" s="45"/>
      <c r="ODI52" s="45"/>
      <c r="ODJ52" s="45"/>
      <c r="ODK52" s="45"/>
      <c r="ODL52" s="45"/>
      <c r="ODM52" s="45"/>
      <c r="ODN52" s="45"/>
      <c r="ODO52" s="45"/>
      <c r="ODP52" s="45"/>
      <c r="ODQ52" s="45"/>
      <c r="ODR52" s="45"/>
      <c r="ODS52" s="45"/>
      <c r="ODT52" s="45"/>
      <c r="ODU52" s="45"/>
      <c r="ODV52" s="45"/>
      <c r="ODW52" s="45"/>
      <c r="ODX52" s="45"/>
      <c r="ODY52" s="45"/>
      <c r="ODZ52" s="45"/>
      <c r="OEA52" s="45"/>
      <c r="OEB52" s="45"/>
      <c r="OEC52" s="45"/>
      <c r="OED52" s="45"/>
      <c r="OEE52" s="45"/>
      <c r="OEF52" s="45"/>
      <c r="OEG52" s="45"/>
      <c r="OEH52" s="45"/>
      <c r="OEI52" s="45"/>
      <c r="OEJ52" s="45"/>
      <c r="OEK52" s="45"/>
      <c r="OEL52" s="45"/>
      <c r="OEM52" s="45"/>
      <c r="OEN52" s="45"/>
      <c r="OEO52" s="45"/>
      <c r="OEP52" s="45"/>
      <c r="OEQ52" s="45"/>
      <c r="OER52" s="45"/>
      <c r="OES52" s="45"/>
      <c r="OET52" s="45"/>
      <c r="OEU52" s="45"/>
      <c r="OEV52" s="45"/>
      <c r="OEW52" s="45"/>
      <c r="OEX52" s="45"/>
      <c r="OEY52" s="45"/>
      <c r="OEZ52" s="45"/>
      <c r="OFA52" s="45"/>
      <c r="OFB52" s="45"/>
      <c r="OFC52" s="45"/>
      <c r="OFD52" s="45"/>
      <c r="OFE52" s="45"/>
      <c r="OFF52" s="45"/>
      <c r="OFG52" s="45"/>
      <c r="OFH52" s="45"/>
      <c r="OFI52" s="45"/>
      <c r="OFJ52" s="45"/>
      <c r="OFK52" s="45"/>
      <c r="OFL52" s="45"/>
      <c r="OFM52" s="45"/>
      <c r="OFN52" s="45"/>
      <c r="OFO52" s="45"/>
      <c r="OFP52" s="45"/>
      <c r="OFQ52" s="45"/>
      <c r="OFR52" s="45"/>
      <c r="OFS52" s="45"/>
      <c r="OFT52" s="45"/>
      <c r="OFU52" s="45"/>
      <c r="OFV52" s="45"/>
      <c r="OFW52" s="45"/>
      <c r="OFX52" s="45"/>
      <c r="OFY52" s="45"/>
      <c r="OFZ52" s="45"/>
      <c r="OGA52" s="45"/>
      <c r="OGB52" s="45"/>
      <c r="OGC52" s="45"/>
      <c r="OGD52" s="45"/>
      <c r="OGE52" s="45"/>
      <c r="OGF52" s="45"/>
      <c r="OGG52" s="45"/>
      <c r="OGH52" s="45"/>
      <c r="OGI52" s="45"/>
      <c r="OGJ52" s="45"/>
      <c r="OGK52" s="45"/>
      <c r="OGL52" s="45"/>
      <c r="OGM52" s="45"/>
      <c r="OGN52" s="45"/>
      <c r="OGO52" s="45"/>
      <c r="OGP52" s="45"/>
      <c r="OGQ52" s="45"/>
      <c r="OGR52" s="45"/>
      <c r="OGS52" s="45"/>
      <c r="OGT52" s="45"/>
      <c r="OGU52" s="45"/>
      <c r="OGV52" s="45"/>
      <c r="OGW52" s="45"/>
      <c r="OGX52" s="45"/>
      <c r="OGY52" s="45"/>
      <c r="OGZ52" s="45"/>
      <c r="OHA52" s="45"/>
      <c r="OHB52" s="45"/>
      <c r="OHC52" s="45"/>
      <c r="OHD52" s="45"/>
      <c r="OHE52" s="45"/>
      <c r="OHF52" s="45"/>
      <c r="OHG52" s="45"/>
      <c r="OHH52" s="45"/>
      <c r="OHI52" s="45"/>
      <c r="OHJ52" s="45"/>
      <c r="OHK52" s="45"/>
      <c r="OHL52" s="45"/>
      <c r="OHM52" s="45"/>
      <c r="OHN52" s="45"/>
      <c r="OHO52" s="45"/>
      <c r="OHP52" s="45"/>
      <c r="OHQ52" s="45"/>
      <c r="OHR52" s="45"/>
      <c r="OHS52" s="45"/>
      <c r="OHT52" s="45"/>
      <c r="OHU52" s="45"/>
      <c r="OHV52" s="45"/>
      <c r="OHW52" s="45"/>
      <c r="OHX52" s="45"/>
      <c r="OHY52" s="45"/>
      <c r="OHZ52" s="45"/>
      <c r="OIA52" s="45"/>
      <c r="OIB52" s="45"/>
      <c r="OIC52" s="45"/>
      <c r="OID52" s="45"/>
      <c r="OIE52" s="45"/>
      <c r="OIF52" s="45"/>
      <c r="OIG52" s="45"/>
      <c r="OIH52" s="45"/>
      <c r="OII52" s="45"/>
      <c r="OIJ52" s="45"/>
      <c r="OIK52" s="45"/>
      <c r="OIL52" s="45"/>
      <c r="OIM52" s="45"/>
      <c r="OIN52" s="45"/>
      <c r="OIO52" s="45"/>
      <c r="OIP52" s="45"/>
      <c r="OIQ52" s="45"/>
      <c r="OIR52" s="45"/>
      <c r="OIS52" s="45"/>
      <c r="OIT52" s="45"/>
      <c r="OIU52" s="45"/>
      <c r="OIV52" s="45"/>
      <c r="OIW52" s="45"/>
      <c r="OIX52" s="45"/>
      <c r="OIY52" s="45"/>
      <c r="OIZ52" s="45"/>
      <c r="OJA52" s="45"/>
      <c r="OJB52" s="45"/>
      <c r="OJC52" s="45"/>
      <c r="OJD52" s="45"/>
      <c r="OJE52" s="45"/>
      <c r="OJF52" s="45"/>
      <c r="OJG52" s="45"/>
      <c r="OJH52" s="45"/>
      <c r="OJI52" s="45"/>
      <c r="OJJ52" s="45"/>
      <c r="OJK52" s="45"/>
      <c r="OJL52" s="45"/>
      <c r="OJM52" s="45"/>
      <c r="OJN52" s="45"/>
      <c r="OJO52" s="45"/>
      <c r="OJP52" s="45"/>
      <c r="OJQ52" s="45"/>
      <c r="OJR52" s="45"/>
      <c r="OJS52" s="45"/>
      <c r="OJT52" s="45"/>
      <c r="OJU52" s="45"/>
      <c r="OJV52" s="45"/>
      <c r="OJW52" s="45"/>
      <c r="OJX52" s="45"/>
      <c r="OJY52" s="45"/>
      <c r="OJZ52" s="45"/>
      <c r="OKA52" s="45"/>
      <c r="OKB52" s="45"/>
      <c r="OKC52" s="45"/>
      <c r="OKD52" s="45"/>
      <c r="OKE52" s="45"/>
      <c r="OKF52" s="45"/>
      <c r="OKG52" s="45"/>
      <c r="OKH52" s="45"/>
      <c r="OKI52" s="45"/>
      <c r="OKJ52" s="45"/>
      <c r="OKK52" s="45"/>
      <c r="OKL52" s="45"/>
      <c r="OKM52" s="45"/>
      <c r="OKN52" s="45"/>
      <c r="OKO52" s="45"/>
      <c r="OKP52" s="45"/>
      <c r="OKQ52" s="45"/>
      <c r="OKR52" s="45"/>
      <c r="OKS52" s="45"/>
      <c r="OKT52" s="45"/>
      <c r="OKU52" s="45"/>
      <c r="OKV52" s="45"/>
      <c r="OKW52" s="45"/>
      <c r="OKX52" s="45"/>
      <c r="OKY52" s="45"/>
      <c r="OKZ52" s="45"/>
      <c r="OLA52" s="45"/>
      <c r="OLB52" s="45"/>
      <c r="OLC52" s="45"/>
      <c r="OLD52" s="45"/>
      <c r="OLE52" s="45"/>
      <c r="OLF52" s="45"/>
      <c r="OLG52" s="45"/>
      <c r="OLH52" s="45"/>
      <c r="OLI52" s="45"/>
      <c r="OLJ52" s="45"/>
      <c r="OLK52" s="45"/>
      <c r="OLL52" s="45"/>
      <c r="OLM52" s="45"/>
      <c r="OLN52" s="45"/>
      <c r="OLO52" s="45"/>
      <c r="OLP52" s="45"/>
      <c r="OLQ52" s="45"/>
      <c r="OLR52" s="45"/>
      <c r="OLS52" s="45"/>
      <c r="OLT52" s="45"/>
      <c r="OLU52" s="45"/>
      <c r="OLV52" s="45"/>
      <c r="OLW52" s="45"/>
      <c r="OLX52" s="45"/>
      <c r="OLY52" s="45"/>
      <c r="OLZ52" s="45"/>
      <c r="OMA52" s="45"/>
      <c r="OMB52" s="45"/>
      <c r="OMC52" s="45"/>
      <c r="OMD52" s="45"/>
      <c r="OME52" s="45"/>
      <c r="OMF52" s="45"/>
      <c r="OMG52" s="45"/>
      <c r="OMH52" s="45"/>
      <c r="OMI52" s="45"/>
      <c r="OMJ52" s="45"/>
      <c r="OMK52" s="45"/>
      <c r="OML52" s="45"/>
      <c r="OMM52" s="45"/>
      <c r="OMN52" s="45"/>
      <c r="OMO52" s="45"/>
      <c r="OMP52" s="45"/>
      <c r="OMQ52" s="45"/>
      <c r="OMR52" s="45"/>
      <c r="OMS52" s="45"/>
      <c r="OMT52" s="45"/>
      <c r="OMU52" s="45"/>
      <c r="OMV52" s="45"/>
      <c r="OMW52" s="45"/>
      <c r="OMX52" s="45"/>
      <c r="OMY52" s="45"/>
      <c r="OMZ52" s="45"/>
      <c r="ONA52" s="45"/>
      <c r="ONB52" s="45"/>
      <c r="ONC52" s="45"/>
      <c r="OND52" s="45"/>
      <c r="ONE52" s="45"/>
      <c r="ONF52" s="45"/>
      <c r="ONG52" s="45"/>
      <c r="ONH52" s="45"/>
      <c r="ONI52" s="45"/>
      <c r="ONJ52" s="45"/>
      <c r="ONK52" s="45"/>
      <c r="ONL52" s="45"/>
      <c r="ONM52" s="45"/>
      <c r="ONN52" s="45"/>
      <c r="ONO52" s="45"/>
      <c r="ONP52" s="45"/>
      <c r="ONQ52" s="45"/>
      <c r="ONR52" s="45"/>
      <c r="ONS52" s="45"/>
      <c r="ONT52" s="45"/>
      <c r="ONU52" s="45"/>
      <c r="ONV52" s="45"/>
      <c r="ONW52" s="45"/>
      <c r="ONX52" s="45"/>
      <c r="ONY52" s="45"/>
      <c r="ONZ52" s="45"/>
      <c r="OOA52" s="45"/>
      <c r="OOB52" s="45"/>
      <c r="OOC52" s="45"/>
      <c r="OOD52" s="45"/>
      <c r="OOE52" s="45"/>
      <c r="OOF52" s="45"/>
      <c r="OOG52" s="45"/>
      <c r="OOH52" s="45"/>
      <c r="OOI52" s="45"/>
      <c r="OOJ52" s="45"/>
      <c r="OOK52" s="45"/>
      <c r="OOL52" s="45"/>
      <c r="OOM52" s="45"/>
      <c r="OON52" s="45"/>
      <c r="OOO52" s="45"/>
      <c r="OOP52" s="45"/>
      <c r="OOQ52" s="45"/>
      <c r="OOR52" s="45"/>
      <c r="OOS52" s="45"/>
      <c r="OOT52" s="45"/>
      <c r="OOU52" s="45"/>
      <c r="OOV52" s="45"/>
      <c r="OOW52" s="45"/>
      <c r="OOX52" s="45"/>
      <c r="OOY52" s="45"/>
      <c r="OOZ52" s="45"/>
      <c r="OPA52" s="45"/>
      <c r="OPB52" s="45"/>
      <c r="OPC52" s="45"/>
      <c r="OPD52" s="45"/>
      <c r="OPE52" s="45"/>
      <c r="OPF52" s="45"/>
      <c r="OPG52" s="45"/>
      <c r="OPH52" s="45"/>
      <c r="OPI52" s="45"/>
      <c r="OPJ52" s="45"/>
      <c r="OPK52" s="45"/>
      <c r="OPL52" s="45"/>
      <c r="OPM52" s="45"/>
      <c r="OPN52" s="45"/>
      <c r="OPO52" s="45"/>
      <c r="OPP52" s="45"/>
      <c r="OPQ52" s="45"/>
      <c r="OPR52" s="45"/>
      <c r="OPS52" s="45"/>
      <c r="OPT52" s="45"/>
      <c r="OPU52" s="45"/>
      <c r="OPV52" s="45"/>
      <c r="OPW52" s="45"/>
      <c r="OPX52" s="45"/>
      <c r="OPY52" s="45"/>
      <c r="OPZ52" s="45"/>
      <c r="OQA52" s="45"/>
      <c r="OQB52" s="45"/>
      <c r="OQC52" s="45"/>
      <c r="OQD52" s="45"/>
      <c r="OQE52" s="45"/>
      <c r="OQF52" s="45"/>
      <c r="OQG52" s="45"/>
      <c r="OQH52" s="45"/>
      <c r="OQI52" s="45"/>
      <c r="OQJ52" s="45"/>
      <c r="OQK52" s="45"/>
      <c r="OQL52" s="45"/>
      <c r="OQM52" s="45"/>
      <c r="OQN52" s="45"/>
      <c r="OQO52" s="45"/>
      <c r="OQP52" s="45"/>
      <c r="OQQ52" s="45"/>
      <c r="OQR52" s="45"/>
      <c r="OQS52" s="45"/>
      <c r="OQT52" s="45"/>
      <c r="OQU52" s="45"/>
      <c r="OQV52" s="45"/>
      <c r="OQW52" s="45"/>
      <c r="OQX52" s="45"/>
      <c r="OQY52" s="45"/>
      <c r="OQZ52" s="45"/>
      <c r="ORA52" s="45"/>
      <c r="ORB52" s="45"/>
      <c r="ORC52" s="45"/>
      <c r="ORD52" s="45"/>
      <c r="ORE52" s="45"/>
      <c r="ORF52" s="45"/>
      <c r="ORG52" s="45"/>
      <c r="ORH52" s="45"/>
      <c r="ORI52" s="45"/>
      <c r="ORJ52" s="45"/>
      <c r="ORK52" s="45"/>
      <c r="ORL52" s="45"/>
      <c r="ORM52" s="45"/>
      <c r="ORN52" s="45"/>
      <c r="ORO52" s="45"/>
      <c r="ORP52" s="45"/>
      <c r="ORQ52" s="45"/>
      <c r="ORR52" s="45"/>
      <c r="ORS52" s="45"/>
      <c r="ORT52" s="45"/>
      <c r="ORU52" s="45"/>
      <c r="ORV52" s="45"/>
      <c r="ORW52" s="45"/>
      <c r="ORX52" s="45"/>
      <c r="ORY52" s="45"/>
      <c r="ORZ52" s="45"/>
      <c r="OSA52" s="45"/>
      <c r="OSB52" s="45"/>
      <c r="OSC52" s="45"/>
      <c r="OSD52" s="45"/>
      <c r="OSE52" s="45"/>
      <c r="OSF52" s="45"/>
      <c r="OSG52" s="45"/>
      <c r="OSH52" s="45"/>
      <c r="OSI52" s="45"/>
      <c r="OSJ52" s="45"/>
      <c r="OSK52" s="45"/>
      <c r="OSL52" s="45"/>
      <c r="OSM52" s="45"/>
      <c r="OSN52" s="45"/>
      <c r="OSO52" s="45"/>
      <c r="OSP52" s="45"/>
      <c r="OSQ52" s="45"/>
      <c r="OSR52" s="45"/>
      <c r="OSS52" s="45"/>
      <c r="OST52" s="45"/>
      <c r="OSU52" s="45"/>
      <c r="OSV52" s="45"/>
      <c r="OSW52" s="45"/>
      <c r="OSX52" s="45"/>
      <c r="OSY52" s="45"/>
      <c r="OSZ52" s="45"/>
      <c r="OTA52" s="45"/>
      <c r="OTB52" s="45"/>
      <c r="OTC52" s="45"/>
      <c r="OTD52" s="45"/>
      <c r="OTE52" s="45"/>
      <c r="OTF52" s="45"/>
      <c r="OTG52" s="45"/>
      <c r="OTH52" s="45"/>
      <c r="OTI52" s="45"/>
      <c r="OTJ52" s="45"/>
      <c r="OTK52" s="45"/>
      <c r="OTL52" s="45"/>
      <c r="OTM52" s="45"/>
      <c r="OTN52" s="45"/>
      <c r="OTO52" s="45"/>
      <c r="OTP52" s="45"/>
      <c r="OTQ52" s="45"/>
      <c r="OTR52" s="45"/>
      <c r="OTS52" s="45"/>
      <c r="OTT52" s="45"/>
      <c r="OTU52" s="45"/>
      <c r="OTV52" s="45"/>
      <c r="OTW52" s="45"/>
      <c r="OTX52" s="45"/>
      <c r="OTY52" s="45"/>
      <c r="OTZ52" s="45"/>
      <c r="OUA52" s="45"/>
      <c r="OUB52" s="45"/>
      <c r="OUC52" s="45"/>
      <c r="OUD52" s="45"/>
      <c r="OUE52" s="45"/>
      <c r="OUF52" s="45"/>
      <c r="OUG52" s="45"/>
      <c r="OUH52" s="45"/>
      <c r="OUI52" s="45"/>
      <c r="OUJ52" s="45"/>
      <c r="OUK52" s="45"/>
      <c r="OUL52" s="45"/>
      <c r="OUM52" s="45"/>
      <c r="OUN52" s="45"/>
      <c r="OUO52" s="45"/>
      <c r="OUP52" s="45"/>
      <c r="OUQ52" s="45"/>
      <c r="OUR52" s="45"/>
      <c r="OUS52" s="45"/>
      <c r="OUT52" s="45"/>
      <c r="OUU52" s="45"/>
      <c r="OUV52" s="45"/>
      <c r="OUW52" s="45"/>
      <c r="OUX52" s="45"/>
      <c r="OUY52" s="45"/>
      <c r="OUZ52" s="45"/>
      <c r="OVA52" s="45"/>
      <c r="OVB52" s="45"/>
      <c r="OVC52" s="45"/>
      <c r="OVD52" s="45"/>
      <c r="OVE52" s="45"/>
      <c r="OVF52" s="45"/>
      <c r="OVG52" s="45"/>
      <c r="OVH52" s="45"/>
      <c r="OVI52" s="45"/>
      <c r="OVJ52" s="45"/>
      <c r="OVK52" s="45"/>
      <c r="OVL52" s="45"/>
      <c r="OVM52" s="45"/>
      <c r="OVN52" s="45"/>
      <c r="OVO52" s="45"/>
      <c r="OVP52" s="45"/>
      <c r="OVQ52" s="45"/>
      <c r="OVR52" s="45"/>
      <c r="OVS52" s="45"/>
      <c r="OVT52" s="45"/>
      <c r="OVU52" s="45"/>
      <c r="OVV52" s="45"/>
      <c r="OVW52" s="45"/>
      <c r="OVX52" s="45"/>
      <c r="OVY52" s="45"/>
      <c r="OVZ52" s="45"/>
      <c r="OWA52" s="45"/>
      <c r="OWB52" s="45"/>
      <c r="OWC52" s="45"/>
      <c r="OWD52" s="45"/>
      <c r="OWE52" s="45"/>
      <c r="OWF52" s="45"/>
      <c r="OWG52" s="45"/>
      <c r="OWH52" s="45"/>
      <c r="OWI52" s="45"/>
      <c r="OWJ52" s="45"/>
      <c r="OWK52" s="45"/>
      <c r="OWL52" s="45"/>
      <c r="OWM52" s="45"/>
      <c r="OWN52" s="45"/>
      <c r="OWO52" s="45"/>
      <c r="OWP52" s="45"/>
      <c r="OWQ52" s="45"/>
      <c r="OWR52" s="45"/>
      <c r="OWS52" s="45"/>
      <c r="OWT52" s="45"/>
      <c r="OWU52" s="45"/>
      <c r="OWV52" s="45"/>
      <c r="OWW52" s="45"/>
      <c r="OWX52" s="45"/>
      <c r="OWY52" s="45"/>
      <c r="OWZ52" s="45"/>
      <c r="OXA52" s="45"/>
      <c r="OXB52" s="45"/>
      <c r="OXC52" s="45"/>
      <c r="OXD52" s="45"/>
      <c r="OXE52" s="45"/>
      <c r="OXF52" s="45"/>
      <c r="OXG52" s="45"/>
      <c r="OXH52" s="45"/>
      <c r="OXI52" s="45"/>
      <c r="OXJ52" s="45"/>
      <c r="OXK52" s="45"/>
      <c r="OXL52" s="45"/>
      <c r="OXM52" s="45"/>
      <c r="OXN52" s="45"/>
      <c r="OXO52" s="45"/>
      <c r="OXP52" s="45"/>
      <c r="OXQ52" s="45"/>
      <c r="OXR52" s="45"/>
      <c r="OXS52" s="45"/>
      <c r="OXT52" s="45"/>
      <c r="OXU52" s="45"/>
      <c r="OXV52" s="45"/>
      <c r="OXW52" s="45"/>
      <c r="OXX52" s="45"/>
      <c r="OXY52" s="45"/>
      <c r="OXZ52" s="45"/>
      <c r="OYA52" s="45"/>
      <c r="OYB52" s="45"/>
      <c r="OYC52" s="45"/>
      <c r="OYD52" s="45"/>
      <c r="OYE52" s="45"/>
      <c r="OYF52" s="45"/>
      <c r="OYG52" s="45"/>
      <c r="OYH52" s="45"/>
      <c r="OYI52" s="45"/>
      <c r="OYJ52" s="45"/>
      <c r="OYK52" s="45"/>
      <c r="OYL52" s="45"/>
      <c r="OYM52" s="45"/>
      <c r="OYN52" s="45"/>
      <c r="OYO52" s="45"/>
      <c r="OYP52" s="45"/>
      <c r="OYQ52" s="45"/>
      <c r="OYR52" s="45"/>
      <c r="OYS52" s="45"/>
      <c r="OYT52" s="45"/>
      <c r="OYU52" s="45"/>
      <c r="OYV52" s="45"/>
      <c r="OYW52" s="45"/>
      <c r="OYX52" s="45"/>
      <c r="OYY52" s="45"/>
      <c r="OYZ52" s="45"/>
      <c r="OZA52" s="45"/>
      <c r="OZB52" s="45"/>
      <c r="OZC52" s="45"/>
      <c r="OZD52" s="45"/>
      <c r="OZE52" s="45"/>
      <c r="OZF52" s="45"/>
      <c r="OZG52" s="45"/>
      <c r="OZH52" s="45"/>
      <c r="OZI52" s="45"/>
      <c r="OZJ52" s="45"/>
      <c r="OZK52" s="45"/>
      <c r="OZL52" s="45"/>
      <c r="OZM52" s="45"/>
      <c r="OZN52" s="45"/>
      <c r="OZO52" s="45"/>
      <c r="OZP52" s="45"/>
      <c r="OZQ52" s="45"/>
      <c r="OZR52" s="45"/>
      <c r="OZS52" s="45"/>
      <c r="OZT52" s="45"/>
      <c r="OZU52" s="45"/>
      <c r="OZV52" s="45"/>
      <c r="OZW52" s="45"/>
      <c r="OZX52" s="45"/>
      <c r="OZY52" s="45"/>
      <c r="OZZ52" s="45"/>
      <c r="PAA52" s="45"/>
      <c r="PAB52" s="45"/>
      <c r="PAC52" s="45"/>
      <c r="PAD52" s="45"/>
      <c r="PAE52" s="45"/>
      <c r="PAF52" s="45"/>
      <c r="PAG52" s="45"/>
      <c r="PAH52" s="45"/>
      <c r="PAI52" s="45"/>
      <c r="PAJ52" s="45"/>
      <c r="PAK52" s="45"/>
      <c r="PAL52" s="45"/>
      <c r="PAM52" s="45"/>
      <c r="PAN52" s="45"/>
      <c r="PAO52" s="45"/>
      <c r="PAP52" s="45"/>
      <c r="PAQ52" s="45"/>
      <c r="PAR52" s="45"/>
      <c r="PAS52" s="45"/>
      <c r="PAT52" s="45"/>
      <c r="PAU52" s="45"/>
      <c r="PAV52" s="45"/>
      <c r="PAW52" s="45"/>
      <c r="PAX52" s="45"/>
      <c r="PAY52" s="45"/>
      <c r="PAZ52" s="45"/>
      <c r="PBA52" s="45"/>
      <c r="PBB52" s="45"/>
      <c r="PBC52" s="45"/>
      <c r="PBD52" s="45"/>
      <c r="PBE52" s="45"/>
      <c r="PBF52" s="45"/>
      <c r="PBG52" s="45"/>
      <c r="PBH52" s="45"/>
      <c r="PBI52" s="45"/>
      <c r="PBJ52" s="45"/>
      <c r="PBK52" s="45"/>
      <c r="PBL52" s="45"/>
      <c r="PBM52" s="45"/>
      <c r="PBN52" s="45"/>
      <c r="PBO52" s="45"/>
      <c r="PBP52" s="45"/>
      <c r="PBQ52" s="45"/>
      <c r="PBR52" s="45"/>
      <c r="PBS52" s="45"/>
      <c r="PBT52" s="45"/>
      <c r="PBU52" s="45"/>
      <c r="PBV52" s="45"/>
      <c r="PBW52" s="45"/>
      <c r="PBX52" s="45"/>
      <c r="PBY52" s="45"/>
      <c r="PBZ52" s="45"/>
      <c r="PCA52" s="45"/>
      <c r="PCB52" s="45"/>
      <c r="PCC52" s="45"/>
      <c r="PCD52" s="45"/>
      <c r="PCE52" s="45"/>
      <c r="PCF52" s="45"/>
      <c r="PCG52" s="45"/>
      <c r="PCH52" s="45"/>
      <c r="PCI52" s="45"/>
      <c r="PCJ52" s="45"/>
      <c r="PCK52" s="45"/>
      <c r="PCL52" s="45"/>
      <c r="PCM52" s="45"/>
      <c r="PCN52" s="45"/>
      <c r="PCO52" s="45"/>
      <c r="PCP52" s="45"/>
      <c r="PCQ52" s="45"/>
      <c r="PCR52" s="45"/>
      <c r="PCS52" s="45"/>
      <c r="PCT52" s="45"/>
      <c r="PCU52" s="45"/>
      <c r="PCV52" s="45"/>
      <c r="PCW52" s="45"/>
      <c r="PCX52" s="45"/>
      <c r="PCY52" s="45"/>
      <c r="PCZ52" s="45"/>
      <c r="PDA52" s="45"/>
      <c r="PDB52" s="45"/>
      <c r="PDC52" s="45"/>
      <c r="PDD52" s="45"/>
      <c r="PDE52" s="45"/>
      <c r="PDF52" s="45"/>
      <c r="PDG52" s="45"/>
      <c r="PDH52" s="45"/>
      <c r="PDI52" s="45"/>
      <c r="PDJ52" s="45"/>
      <c r="PDK52" s="45"/>
      <c r="PDL52" s="45"/>
      <c r="PDM52" s="45"/>
      <c r="PDN52" s="45"/>
      <c r="PDO52" s="45"/>
      <c r="PDP52" s="45"/>
      <c r="PDQ52" s="45"/>
      <c r="PDR52" s="45"/>
      <c r="PDS52" s="45"/>
      <c r="PDT52" s="45"/>
      <c r="PDU52" s="45"/>
      <c r="PDV52" s="45"/>
      <c r="PDW52" s="45"/>
      <c r="PDX52" s="45"/>
      <c r="PDY52" s="45"/>
      <c r="PDZ52" s="45"/>
      <c r="PEA52" s="45"/>
      <c r="PEB52" s="45"/>
      <c r="PEC52" s="45"/>
      <c r="PED52" s="45"/>
      <c r="PEE52" s="45"/>
      <c r="PEF52" s="45"/>
      <c r="PEG52" s="45"/>
      <c r="PEH52" s="45"/>
      <c r="PEI52" s="45"/>
      <c r="PEJ52" s="45"/>
      <c r="PEK52" s="45"/>
      <c r="PEL52" s="45"/>
      <c r="PEM52" s="45"/>
      <c r="PEN52" s="45"/>
      <c r="PEO52" s="45"/>
      <c r="PEP52" s="45"/>
      <c r="PEQ52" s="45"/>
      <c r="PER52" s="45"/>
      <c r="PES52" s="45"/>
      <c r="PET52" s="45"/>
      <c r="PEU52" s="45"/>
      <c r="PEV52" s="45"/>
      <c r="PEW52" s="45"/>
      <c r="PEX52" s="45"/>
      <c r="PEY52" s="45"/>
      <c r="PEZ52" s="45"/>
      <c r="PFA52" s="45"/>
      <c r="PFB52" s="45"/>
      <c r="PFC52" s="45"/>
      <c r="PFD52" s="45"/>
      <c r="PFE52" s="45"/>
      <c r="PFF52" s="45"/>
      <c r="PFG52" s="45"/>
      <c r="PFH52" s="45"/>
      <c r="PFI52" s="45"/>
      <c r="PFJ52" s="45"/>
      <c r="PFK52" s="45"/>
      <c r="PFL52" s="45"/>
      <c r="PFM52" s="45"/>
      <c r="PFN52" s="45"/>
      <c r="PFO52" s="45"/>
      <c r="PFP52" s="45"/>
      <c r="PFQ52" s="45"/>
      <c r="PFR52" s="45"/>
      <c r="PFS52" s="45"/>
      <c r="PFT52" s="45"/>
      <c r="PFU52" s="45"/>
      <c r="PFV52" s="45"/>
      <c r="PFW52" s="45"/>
      <c r="PFX52" s="45"/>
      <c r="PFY52" s="45"/>
      <c r="PFZ52" s="45"/>
      <c r="PGA52" s="45"/>
      <c r="PGB52" s="45"/>
      <c r="PGC52" s="45"/>
      <c r="PGD52" s="45"/>
      <c r="PGE52" s="45"/>
      <c r="PGF52" s="45"/>
      <c r="PGG52" s="45"/>
      <c r="PGH52" s="45"/>
      <c r="PGI52" s="45"/>
      <c r="PGJ52" s="45"/>
      <c r="PGK52" s="45"/>
      <c r="PGL52" s="45"/>
      <c r="PGM52" s="45"/>
      <c r="PGN52" s="45"/>
      <c r="PGO52" s="45"/>
      <c r="PGP52" s="45"/>
      <c r="PGQ52" s="45"/>
      <c r="PGR52" s="45"/>
      <c r="PGS52" s="45"/>
      <c r="PGT52" s="45"/>
      <c r="PGU52" s="45"/>
      <c r="PGV52" s="45"/>
      <c r="PGW52" s="45"/>
      <c r="PGX52" s="45"/>
      <c r="PGY52" s="45"/>
      <c r="PGZ52" s="45"/>
      <c r="PHA52" s="45"/>
      <c r="PHB52" s="45"/>
      <c r="PHC52" s="45"/>
      <c r="PHD52" s="45"/>
      <c r="PHE52" s="45"/>
      <c r="PHF52" s="45"/>
      <c r="PHG52" s="45"/>
      <c r="PHH52" s="45"/>
      <c r="PHI52" s="45"/>
      <c r="PHJ52" s="45"/>
      <c r="PHK52" s="45"/>
      <c r="PHL52" s="45"/>
      <c r="PHM52" s="45"/>
      <c r="PHN52" s="45"/>
      <c r="PHO52" s="45"/>
      <c r="PHP52" s="45"/>
      <c r="PHQ52" s="45"/>
      <c r="PHR52" s="45"/>
      <c r="PHS52" s="45"/>
      <c r="PHT52" s="45"/>
      <c r="PHU52" s="45"/>
      <c r="PHV52" s="45"/>
      <c r="PHW52" s="45"/>
      <c r="PHX52" s="45"/>
      <c r="PHY52" s="45"/>
      <c r="PHZ52" s="45"/>
      <c r="PIA52" s="45"/>
      <c r="PIB52" s="45"/>
      <c r="PIC52" s="45"/>
      <c r="PID52" s="45"/>
      <c r="PIE52" s="45"/>
      <c r="PIF52" s="45"/>
      <c r="PIG52" s="45"/>
      <c r="PIH52" s="45"/>
      <c r="PII52" s="45"/>
      <c r="PIJ52" s="45"/>
      <c r="PIK52" s="45"/>
      <c r="PIL52" s="45"/>
      <c r="PIM52" s="45"/>
      <c r="PIN52" s="45"/>
      <c r="PIO52" s="45"/>
      <c r="PIP52" s="45"/>
      <c r="PIQ52" s="45"/>
      <c r="PIR52" s="45"/>
      <c r="PIS52" s="45"/>
      <c r="PIT52" s="45"/>
      <c r="PIU52" s="45"/>
      <c r="PIV52" s="45"/>
      <c r="PIW52" s="45"/>
      <c r="PIX52" s="45"/>
      <c r="PIY52" s="45"/>
      <c r="PIZ52" s="45"/>
      <c r="PJA52" s="45"/>
      <c r="PJB52" s="45"/>
      <c r="PJC52" s="45"/>
      <c r="PJD52" s="45"/>
      <c r="PJE52" s="45"/>
      <c r="PJF52" s="45"/>
      <c r="PJG52" s="45"/>
      <c r="PJH52" s="45"/>
      <c r="PJI52" s="45"/>
      <c r="PJJ52" s="45"/>
      <c r="PJK52" s="45"/>
      <c r="PJL52" s="45"/>
      <c r="PJM52" s="45"/>
      <c r="PJN52" s="45"/>
      <c r="PJO52" s="45"/>
      <c r="PJP52" s="45"/>
      <c r="PJQ52" s="45"/>
      <c r="PJR52" s="45"/>
      <c r="PJS52" s="45"/>
      <c r="PJT52" s="45"/>
      <c r="PJU52" s="45"/>
      <c r="PJV52" s="45"/>
      <c r="PJW52" s="45"/>
      <c r="PJX52" s="45"/>
      <c r="PJY52" s="45"/>
      <c r="PJZ52" s="45"/>
      <c r="PKA52" s="45"/>
      <c r="PKB52" s="45"/>
      <c r="PKC52" s="45"/>
      <c r="PKD52" s="45"/>
      <c r="PKE52" s="45"/>
      <c r="PKF52" s="45"/>
      <c r="PKG52" s="45"/>
      <c r="PKH52" s="45"/>
      <c r="PKI52" s="45"/>
      <c r="PKJ52" s="45"/>
      <c r="PKK52" s="45"/>
      <c r="PKL52" s="45"/>
      <c r="PKM52" s="45"/>
      <c r="PKN52" s="45"/>
      <c r="PKO52" s="45"/>
      <c r="PKP52" s="45"/>
      <c r="PKQ52" s="45"/>
      <c r="PKR52" s="45"/>
      <c r="PKS52" s="45"/>
      <c r="PKT52" s="45"/>
      <c r="PKU52" s="45"/>
      <c r="PKV52" s="45"/>
      <c r="PKW52" s="45"/>
      <c r="PKX52" s="45"/>
      <c r="PKY52" s="45"/>
      <c r="PKZ52" s="45"/>
      <c r="PLA52" s="45"/>
      <c r="PLB52" s="45"/>
      <c r="PLC52" s="45"/>
      <c r="PLD52" s="45"/>
      <c r="PLE52" s="45"/>
      <c r="PLF52" s="45"/>
      <c r="PLG52" s="45"/>
      <c r="PLH52" s="45"/>
      <c r="PLI52" s="45"/>
      <c r="PLJ52" s="45"/>
      <c r="PLK52" s="45"/>
      <c r="PLL52" s="45"/>
      <c r="PLM52" s="45"/>
      <c r="PLN52" s="45"/>
      <c r="PLO52" s="45"/>
      <c r="PLP52" s="45"/>
      <c r="PLQ52" s="45"/>
      <c r="PLR52" s="45"/>
      <c r="PLS52" s="45"/>
      <c r="PLT52" s="45"/>
      <c r="PLU52" s="45"/>
      <c r="PLV52" s="45"/>
      <c r="PLW52" s="45"/>
      <c r="PLX52" s="45"/>
      <c r="PLY52" s="45"/>
      <c r="PLZ52" s="45"/>
      <c r="PMA52" s="45"/>
      <c r="PMB52" s="45"/>
      <c r="PMC52" s="45"/>
      <c r="PMD52" s="45"/>
      <c r="PME52" s="45"/>
      <c r="PMF52" s="45"/>
      <c r="PMG52" s="45"/>
      <c r="PMH52" s="45"/>
      <c r="PMI52" s="45"/>
      <c r="PMJ52" s="45"/>
      <c r="PMK52" s="45"/>
      <c r="PML52" s="45"/>
      <c r="PMM52" s="45"/>
      <c r="PMN52" s="45"/>
      <c r="PMO52" s="45"/>
      <c r="PMP52" s="45"/>
      <c r="PMQ52" s="45"/>
      <c r="PMR52" s="45"/>
      <c r="PMS52" s="45"/>
      <c r="PMT52" s="45"/>
      <c r="PMU52" s="45"/>
      <c r="PMV52" s="45"/>
      <c r="PMW52" s="45"/>
      <c r="PMX52" s="45"/>
      <c r="PMY52" s="45"/>
      <c r="PMZ52" s="45"/>
      <c r="PNA52" s="45"/>
      <c r="PNB52" s="45"/>
      <c r="PNC52" s="45"/>
      <c r="PND52" s="45"/>
      <c r="PNE52" s="45"/>
      <c r="PNF52" s="45"/>
      <c r="PNG52" s="45"/>
      <c r="PNH52" s="45"/>
      <c r="PNI52" s="45"/>
      <c r="PNJ52" s="45"/>
      <c r="PNK52" s="45"/>
      <c r="PNL52" s="45"/>
      <c r="PNM52" s="45"/>
      <c r="PNN52" s="45"/>
      <c r="PNO52" s="45"/>
      <c r="PNP52" s="45"/>
      <c r="PNQ52" s="45"/>
      <c r="PNR52" s="45"/>
      <c r="PNS52" s="45"/>
      <c r="PNT52" s="45"/>
      <c r="PNU52" s="45"/>
      <c r="PNV52" s="45"/>
      <c r="PNW52" s="45"/>
      <c r="PNX52" s="45"/>
      <c r="PNY52" s="45"/>
      <c r="PNZ52" s="45"/>
      <c r="POA52" s="45"/>
      <c r="POB52" s="45"/>
      <c r="POC52" s="45"/>
      <c r="POD52" s="45"/>
      <c r="POE52" s="45"/>
      <c r="POF52" s="45"/>
      <c r="POG52" s="45"/>
      <c r="POH52" s="45"/>
      <c r="POI52" s="45"/>
      <c r="POJ52" s="45"/>
      <c r="POK52" s="45"/>
      <c r="POL52" s="45"/>
      <c r="POM52" s="45"/>
      <c r="PON52" s="45"/>
      <c r="POO52" s="45"/>
      <c r="POP52" s="45"/>
      <c r="POQ52" s="45"/>
      <c r="POR52" s="45"/>
      <c r="POS52" s="45"/>
      <c r="POT52" s="45"/>
      <c r="POU52" s="45"/>
      <c r="POV52" s="45"/>
      <c r="POW52" s="45"/>
      <c r="POX52" s="45"/>
      <c r="POY52" s="45"/>
      <c r="POZ52" s="45"/>
      <c r="PPA52" s="45"/>
      <c r="PPB52" s="45"/>
      <c r="PPC52" s="45"/>
      <c r="PPD52" s="45"/>
      <c r="PPE52" s="45"/>
      <c r="PPF52" s="45"/>
      <c r="PPG52" s="45"/>
      <c r="PPH52" s="45"/>
      <c r="PPI52" s="45"/>
      <c r="PPJ52" s="45"/>
      <c r="PPK52" s="45"/>
      <c r="PPL52" s="45"/>
      <c r="PPM52" s="45"/>
      <c r="PPN52" s="45"/>
      <c r="PPO52" s="45"/>
      <c r="PPP52" s="45"/>
      <c r="PPQ52" s="45"/>
      <c r="PPR52" s="45"/>
      <c r="PPS52" s="45"/>
      <c r="PPT52" s="45"/>
      <c r="PPU52" s="45"/>
      <c r="PPV52" s="45"/>
      <c r="PPW52" s="45"/>
      <c r="PPX52" s="45"/>
      <c r="PPY52" s="45"/>
      <c r="PPZ52" s="45"/>
      <c r="PQA52" s="45"/>
      <c r="PQB52" s="45"/>
      <c r="PQC52" s="45"/>
      <c r="PQD52" s="45"/>
      <c r="PQE52" s="45"/>
      <c r="PQF52" s="45"/>
      <c r="PQG52" s="45"/>
      <c r="PQH52" s="45"/>
      <c r="PQI52" s="45"/>
      <c r="PQJ52" s="45"/>
      <c r="PQK52" s="45"/>
      <c r="PQL52" s="45"/>
      <c r="PQM52" s="45"/>
      <c r="PQN52" s="45"/>
      <c r="PQO52" s="45"/>
      <c r="PQP52" s="45"/>
      <c r="PQQ52" s="45"/>
      <c r="PQR52" s="45"/>
      <c r="PQS52" s="45"/>
      <c r="PQT52" s="45"/>
      <c r="PQU52" s="45"/>
      <c r="PQV52" s="45"/>
      <c r="PQW52" s="45"/>
      <c r="PQX52" s="45"/>
      <c r="PQY52" s="45"/>
      <c r="PQZ52" s="45"/>
      <c r="PRA52" s="45"/>
      <c r="PRB52" s="45"/>
      <c r="PRC52" s="45"/>
      <c r="PRD52" s="45"/>
      <c r="PRE52" s="45"/>
      <c r="PRF52" s="45"/>
      <c r="PRG52" s="45"/>
      <c r="PRH52" s="45"/>
      <c r="PRI52" s="45"/>
      <c r="PRJ52" s="45"/>
      <c r="PRK52" s="45"/>
      <c r="PRL52" s="45"/>
      <c r="PRM52" s="45"/>
      <c r="PRN52" s="45"/>
      <c r="PRO52" s="45"/>
      <c r="PRP52" s="45"/>
      <c r="PRQ52" s="45"/>
      <c r="PRR52" s="45"/>
      <c r="PRS52" s="45"/>
      <c r="PRT52" s="45"/>
      <c r="PRU52" s="45"/>
      <c r="PRV52" s="45"/>
      <c r="PRW52" s="45"/>
      <c r="PRX52" s="45"/>
      <c r="PRY52" s="45"/>
      <c r="PRZ52" s="45"/>
      <c r="PSA52" s="45"/>
      <c r="PSB52" s="45"/>
      <c r="PSC52" s="45"/>
      <c r="PSD52" s="45"/>
      <c r="PSE52" s="45"/>
      <c r="PSF52" s="45"/>
      <c r="PSG52" s="45"/>
      <c r="PSH52" s="45"/>
      <c r="PSI52" s="45"/>
      <c r="PSJ52" s="45"/>
      <c r="PSK52" s="45"/>
      <c r="PSL52" s="45"/>
      <c r="PSM52" s="45"/>
      <c r="PSN52" s="45"/>
      <c r="PSO52" s="45"/>
      <c r="PSP52" s="45"/>
      <c r="PSQ52" s="45"/>
      <c r="PSR52" s="45"/>
      <c r="PSS52" s="45"/>
      <c r="PST52" s="45"/>
      <c r="PSU52" s="45"/>
      <c r="PSV52" s="45"/>
      <c r="PSW52" s="45"/>
      <c r="PSX52" s="45"/>
      <c r="PSY52" s="45"/>
      <c r="PSZ52" s="45"/>
      <c r="PTA52" s="45"/>
      <c r="PTB52" s="45"/>
      <c r="PTC52" s="45"/>
      <c r="PTD52" s="45"/>
      <c r="PTE52" s="45"/>
      <c r="PTF52" s="45"/>
      <c r="PTG52" s="45"/>
      <c r="PTH52" s="45"/>
      <c r="PTI52" s="45"/>
      <c r="PTJ52" s="45"/>
      <c r="PTK52" s="45"/>
      <c r="PTL52" s="45"/>
      <c r="PTM52" s="45"/>
      <c r="PTN52" s="45"/>
      <c r="PTO52" s="45"/>
      <c r="PTP52" s="45"/>
      <c r="PTQ52" s="45"/>
      <c r="PTR52" s="45"/>
      <c r="PTS52" s="45"/>
      <c r="PTT52" s="45"/>
      <c r="PTU52" s="45"/>
      <c r="PTV52" s="45"/>
      <c r="PTW52" s="45"/>
      <c r="PTX52" s="45"/>
      <c r="PTY52" s="45"/>
      <c r="PTZ52" s="45"/>
      <c r="PUA52" s="45"/>
      <c r="PUB52" s="45"/>
      <c r="PUC52" s="45"/>
      <c r="PUD52" s="45"/>
      <c r="PUE52" s="45"/>
      <c r="PUF52" s="45"/>
      <c r="PUG52" s="45"/>
      <c r="PUH52" s="45"/>
      <c r="PUI52" s="45"/>
      <c r="PUJ52" s="45"/>
      <c r="PUK52" s="45"/>
      <c r="PUL52" s="45"/>
      <c r="PUM52" s="45"/>
      <c r="PUN52" s="45"/>
      <c r="PUO52" s="45"/>
      <c r="PUP52" s="45"/>
      <c r="PUQ52" s="45"/>
      <c r="PUR52" s="45"/>
      <c r="PUS52" s="45"/>
      <c r="PUT52" s="45"/>
      <c r="PUU52" s="45"/>
      <c r="PUV52" s="45"/>
      <c r="PUW52" s="45"/>
      <c r="PUX52" s="45"/>
      <c r="PUY52" s="45"/>
      <c r="PUZ52" s="45"/>
      <c r="PVA52" s="45"/>
      <c r="PVB52" s="45"/>
      <c r="PVC52" s="45"/>
      <c r="PVD52" s="45"/>
      <c r="PVE52" s="45"/>
      <c r="PVF52" s="45"/>
      <c r="PVG52" s="45"/>
      <c r="PVH52" s="45"/>
      <c r="PVI52" s="45"/>
      <c r="PVJ52" s="45"/>
      <c r="PVK52" s="45"/>
      <c r="PVL52" s="45"/>
      <c r="PVM52" s="45"/>
      <c r="PVN52" s="45"/>
      <c r="PVO52" s="45"/>
      <c r="PVP52" s="45"/>
      <c r="PVQ52" s="45"/>
      <c r="PVR52" s="45"/>
      <c r="PVS52" s="45"/>
      <c r="PVT52" s="45"/>
      <c r="PVU52" s="45"/>
      <c r="PVV52" s="45"/>
      <c r="PVW52" s="45"/>
      <c r="PVX52" s="45"/>
      <c r="PVY52" s="45"/>
      <c r="PVZ52" s="45"/>
      <c r="PWA52" s="45"/>
      <c r="PWB52" s="45"/>
      <c r="PWC52" s="45"/>
      <c r="PWD52" s="45"/>
      <c r="PWE52" s="45"/>
      <c r="PWF52" s="45"/>
      <c r="PWG52" s="45"/>
      <c r="PWH52" s="45"/>
      <c r="PWI52" s="45"/>
      <c r="PWJ52" s="45"/>
      <c r="PWK52" s="45"/>
      <c r="PWL52" s="45"/>
      <c r="PWM52" s="45"/>
      <c r="PWN52" s="45"/>
      <c r="PWO52" s="45"/>
      <c r="PWP52" s="45"/>
      <c r="PWQ52" s="45"/>
      <c r="PWR52" s="45"/>
      <c r="PWS52" s="45"/>
      <c r="PWT52" s="45"/>
      <c r="PWU52" s="45"/>
      <c r="PWV52" s="45"/>
      <c r="PWW52" s="45"/>
      <c r="PWX52" s="45"/>
      <c r="PWY52" s="45"/>
      <c r="PWZ52" s="45"/>
      <c r="PXA52" s="45"/>
      <c r="PXB52" s="45"/>
      <c r="PXC52" s="45"/>
      <c r="PXD52" s="45"/>
      <c r="PXE52" s="45"/>
      <c r="PXF52" s="45"/>
      <c r="PXG52" s="45"/>
      <c r="PXH52" s="45"/>
      <c r="PXI52" s="45"/>
      <c r="PXJ52" s="45"/>
      <c r="PXK52" s="45"/>
      <c r="PXL52" s="45"/>
      <c r="PXM52" s="45"/>
      <c r="PXN52" s="45"/>
      <c r="PXO52" s="45"/>
      <c r="PXP52" s="45"/>
      <c r="PXQ52" s="45"/>
      <c r="PXR52" s="45"/>
      <c r="PXS52" s="45"/>
      <c r="PXT52" s="45"/>
      <c r="PXU52" s="45"/>
      <c r="PXV52" s="45"/>
      <c r="PXW52" s="45"/>
      <c r="PXX52" s="45"/>
      <c r="PXY52" s="45"/>
      <c r="PXZ52" s="45"/>
      <c r="PYA52" s="45"/>
      <c r="PYB52" s="45"/>
      <c r="PYC52" s="45"/>
      <c r="PYD52" s="45"/>
      <c r="PYE52" s="45"/>
      <c r="PYF52" s="45"/>
      <c r="PYG52" s="45"/>
      <c r="PYH52" s="45"/>
      <c r="PYI52" s="45"/>
      <c r="PYJ52" s="45"/>
      <c r="PYK52" s="45"/>
      <c r="PYL52" s="45"/>
      <c r="PYM52" s="45"/>
      <c r="PYN52" s="45"/>
      <c r="PYO52" s="45"/>
      <c r="PYP52" s="45"/>
      <c r="PYQ52" s="45"/>
      <c r="PYR52" s="45"/>
      <c r="PYS52" s="45"/>
      <c r="PYT52" s="45"/>
      <c r="PYU52" s="45"/>
      <c r="PYV52" s="45"/>
      <c r="PYW52" s="45"/>
      <c r="PYX52" s="45"/>
      <c r="PYY52" s="45"/>
      <c r="PYZ52" s="45"/>
      <c r="PZA52" s="45"/>
      <c r="PZB52" s="45"/>
      <c r="PZC52" s="45"/>
      <c r="PZD52" s="45"/>
      <c r="PZE52" s="45"/>
      <c r="PZF52" s="45"/>
      <c r="PZG52" s="45"/>
      <c r="PZH52" s="45"/>
      <c r="PZI52" s="45"/>
      <c r="PZJ52" s="45"/>
      <c r="PZK52" s="45"/>
      <c r="PZL52" s="45"/>
      <c r="PZM52" s="45"/>
      <c r="PZN52" s="45"/>
      <c r="PZO52" s="45"/>
      <c r="PZP52" s="45"/>
      <c r="PZQ52" s="45"/>
      <c r="PZR52" s="45"/>
      <c r="PZS52" s="45"/>
      <c r="PZT52" s="45"/>
      <c r="PZU52" s="45"/>
      <c r="PZV52" s="45"/>
      <c r="PZW52" s="45"/>
      <c r="PZX52" s="45"/>
      <c r="PZY52" s="45"/>
      <c r="PZZ52" s="45"/>
      <c r="QAA52" s="45"/>
      <c r="QAB52" s="45"/>
      <c r="QAC52" s="45"/>
      <c r="QAD52" s="45"/>
      <c r="QAE52" s="45"/>
      <c r="QAF52" s="45"/>
      <c r="QAG52" s="45"/>
      <c r="QAH52" s="45"/>
      <c r="QAI52" s="45"/>
      <c r="QAJ52" s="45"/>
      <c r="QAK52" s="45"/>
      <c r="QAL52" s="45"/>
      <c r="QAM52" s="45"/>
      <c r="QAN52" s="45"/>
      <c r="QAO52" s="45"/>
      <c r="QAP52" s="45"/>
      <c r="QAQ52" s="45"/>
      <c r="QAR52" s="45"/>
      <c r="QAS52" s="45"/>
      <c r="QAT52" s="45"/>
      <c r="QAU52" s="45"/>
      <c r="QAV52" s="45"/>
      <c r="QAW52" s="45"/>
      <c r="QAX52" s="45"/>
      <c r="QAY52" s="45"/>
      <c r="QAZ52" s="45"/>
      <c r="QBA52" s="45"/>
      <c r="QBB52" s="45"/>
      <c r="QBC52" s="45"/>
      <c r="QBD52" s="45"/>
      <c r="QBE52" s="45"/>
      <c r="QBF52" s="45"/>
      <c r="QBG52" s="45"/>
      <c r="QBH52" s="45"/>
      <c r="QBI52" s="45"/>
      <c r="QBJ52" s="45"/>
      <c r="QBK52" s="45"/>
      <c r="QBL52" s="45"/>
      <c r="QBM52" s="45"/>
      <c r="QBN52" s="45"/>
      <c r="QBO52" s="45"/>
      <c r="QBP52" s="45"/>
      <c r="QBQ52" s="45"/>
      <c r="QBR52" s="45"/>
      <c r="QBS52" s="45"/>
      <c r="QBT52" s="45"/>
      <c r="QBU52" s="45"/>
      <c r="QBV52" s="45"/>
      <c r="QBW52" s="45"/>
      <c r="QBX52" s="45"/>
      <c r="QBY52" s="45"/>
      <c r="QBZ52" s="45"/>
      <c r="QCA52" s="45"/>
      <c r="QCB52" s="45"/>
      <c r="QCC52" s="45"/>
      <c r="QCD52" s="45"/>
      <c r="QCE52" s="45"/>
      <c r="QCF52" s="45"/>
      <c r="QCG52" s="45"/>
      <c r="QCH52" s="45"/>
      <c r="QCI52" s="45"/>
      <c r="QCJ52" s="45"/>
      <c r="QCK52" s="45"/>
      <c r="QCL52" s="45"/>
      <c r="QCM52" s="45"/>
      <c r="QCN52" s="45"/>
      <c r="QCO52" s="45"/>
      <c r="QCP52" s="45"/>
      <c r="QCQ52" s="45"/>
      <c r="QCR52" s="45"/>
      <c r="QCS52" s="45"/>
      <c r="QCT52" s="45"/>
      <c r="QCU52" s="45"/>
      <c r="QCV52" s="45"/>
      <c r="QCW52" s="45"/>
      <c r="QCX52" s="45"/>
      <c r="QCY52" s="45"/>
      <c r="QCZ52" s="45"/>
      <c r="QDA52" s="45"/>
      <c r="QDB52" s="45"/>
      <c r="QDC52" s="45"/>
      <c r="QDD52" s="45"/>
      <c r="QDE52" s="45"/>
      <c r="QDF52" s="45"/>
      <c r="QDG52" s="45"/>
      <c r="QDH52" s="45"/>
      <c r="QDI52" s="45"/>
      <c r="QDJ52" s="45"/>
      <c r="QDK52" s="45"/>
      <c r="QDL52" s="45"/>
      <c r="QDM52" s="45"/>
      <c r="QDN52" s="45"/>
      <c r="QDO52" s="45"/>
      <c r="QDP52" s="45"/>
      <c r="QDQ52" s="45"/>
      <c r="QDR52" s="45"/>
      <c r="QDS52" s="45"/>
      <c r="QDT52" s="45"/>
      <c r="QDU52" s="45"/>
      <c r="QDV52" s="45"/>
      <c r="QDW52" s="45"/>
      <c r="QDX52" s="45"/>
      <c r="QDY52" s="45"/>
      <c r="QDZ52" s="45"/>
      <c r="QEA52" s="45"/>
      <c r="QEB52" s="45"/>
      <c r="QEC52" s="45"/>
      <c r="QED52" s="45"/>
      <c r="QEE52" s="45"/>
      <c r="QEF52" s="45"/>
      <c r="QEG52" s="45"/>
      <c r="QEH52" s="45"/>
      <c r="QEI52" s="45"/>
      <c r="QEJ52" s="45"/>
      <c r="QEK52" s="45"/>
      <c r="QEL52" s="45"/>
      <c r="QEM52" s="45"/>
      <c r="QEN52" s="45"/>
      <c r="QEO52" s="45"/>
      <c r="QEP52" s="45"/>
      <c r="QEQ52" s="45"/>
      <c r="QER52" s="45"/>
      <c r="QES52" s="45"/>
      <c r="QET52" s="45"/>
      <c r="QEU52" s="45"/>
      <c r="QEV52" s="45"/>
      <c r="QEW52" s="45"/>
      <c r="QEX52" s="45"/>
      <c r="QEY52" s="45"/>
      <c r="QEZ52" s="45"/>
      <c r="QFA52" s="45"/>
      <c r="QFB52" s="45"/>
      <c r="QFC52" s="45"/>
      <c r="QFD52" s="45"/>
      <c r="QFE52" s="45"/>
      <c r="QFF52" s="45"/>
      <c r="QFG52" s="45"/>
      <c r="QFH52" s="45"/>
      <c r="QFI52" s="45"/>
      <c r="QFJ52" s="45"/>
      <c r="QFK52" s="45"/>
      <c r="QFL52" s="45"/>
      <c r="QFM52" s="45"/>
      <c r="QFN52" s="45"/>
      <c r="QFO52" s="45"/>
      <c r="QFP52" s="45"/>
      <c r="QFQ52" s="45"/>
      <c r="QFR52" s="45"/>
      <c r="QFS52" s="45"/>
      <c r="QFT52" s="45"/>
      <c r="QFU52" s="45"/>
      <c r="QFV52" s="45"/>
      <c r="QFW52" s="45"/>
      <c r="QFX52" s="45"/>
      <c r="QFY52" s="45"/>
      <c r="QFZ52" s="45"/>
      <c r="QGA52" s="45"/>
      <c r="QGB52" s="45"/>
      <c r="QGC52" s="45"/>
      <c r="QGD52" s="45"/>
      <c r="QGE52" s="45"/>
      <c r="QGF52" s="45"/>
      <c r="QGG52" s="45"/>
      <c r="QGH52" s="45"/>
      <c r="QGI52" s="45"/>
      <c r="QGJ52" s="45"/>
      <c r="QGK52" s="45"/>
      <c r="QGL52" s="45"/>
      <c r="QGM52" s="45"/>
      <c r="QGN52" s="45"/>
      <c r="QGO52" s="45"/>
      <c r="QGP52" s="45"/>
      <c r="QGQ52" s="45"/>
      <c r="QGR52" s="45"/>
      <c r="QGS52" s="45"/>
      <c r="QGT52" s="45"/>
      <c r="QGU52" s="45"/>
      <c r="QGV52" s="45"/>
      <c r="QGW52" s="45"/>
      <c r="QGX52" s="45"/>
      <c r="QGY52" s="45"/>
      <c r="QGZ52" s="45"/>
      <c r="QHA52" s="45"/>
      <c r="QHB52" s="45"/>
      <c r="QHC52" s="45"/>
      <c r="QHD52" s="45"/>
      <c r="QHE52" s="45"/>
      <c r="QHF52" s="45"/>
      <c r="QHG52" s="45"/>
      <c r="QHH52" s="45"/>
      <c r="QHI52" s="45"/>
      <c r="QHJ52" s="45"/>
      <c r="QHK52" s="45"/>
      <c r="QHL52" s="45"/>
      <c r="QHM52" s="45"/>
      <c r="QHN52" s="45"/>
      <c r="QHO52" s="45"/>
      <c r="QHP52" s="45"/>
      <c r="QHQ52" s="45"/>
      <c r="QHR52" s="45"/>
      <c r="QHS52" s="45"/>
      <c r="QHT52" s="45"/>
      <c r="QHU52" s="45"/>
      <c r="QHV52" s="45"/>
      <c r="QHW52" s="45"/>
      <c r="QHX52" s="45"/>
      <c r="QHY52" s="45"/>
      <c r="QHZ52" s="45"/>
      <c r="QIA52" s="45"/>
      <c r="QIB52" s="45"/>
      <c r="QIC52" s="45"/>
      <c r="QID52" s="45"/>
      <c r="QIE52" s="45"/>
      <c r="QIF52" s="45"/>
      <c r="QIG52" s="45"/>
      <c r="QIH52" s="45"/>
      <c r="QII52" s="45"/>
      <c r="QIJ52" s="45"/>
      <c r="QIK52" s="45"/>
      <c r="QIL52" s="45"/>
      <c r="QIM52" s="45"/>
      <c r="QIN52" s="45"/>
      <c r="QIO52" s="45"/>
      <c r="QIP52" s="45"/>
      <c r="QIQ52" s="45"/>
      <c r="QIR52" s="45"/>
      <c r="QIS52" s="45"/>
      <c r="QIT52" s="45"/>
      <c r="QIU52" s="45"/>
      <c r="QIV52" s="45"/>
      <c r="QIW52" s="45"/>
      <c r="QIX52" s="45"/>
      <c r="QIY52" s="45"/>
      <c r="QIZ52" s="45"/>
      <c r="QJA52" s="45"/>
      <c r="QJB52" s="45"/>
      <c r="QJC52" s="45"/>
      <c r="QJD52" s="45"/>
      <c r="QJE52" s="45"/>
      <c r="QJF52" s="45"/>
      <c r="QJG52" s="45"/>
      <c r="QJH52" s="45"/>
      <c r="QJI52" s="45"/>
      <c r="QJJ52" s="45"/>
      <c r="QJK52" s="45"/>
      <c r="QJL52" s="45"/>
      <c r="QJM52" s="45"/>
      <c r="QJN52" s="45"/>
      <c r="QJO52" s="45"/>
      <c r="QJP52" s="45"/>
      <c r="QJQ52" s="45"/>
      <c r="QJR52" s="45"/>
      <c r="QJS52" s="45"/>
      <c r="QJT52" s="45"/>
      <c r="QJU52" s="45"/>
      <c r="QJV52" s="45"/>
      <c r="QJW52" s="45"/>
      <c r="QJX52" s="45"/>
      <c r="QJY52" s="45"/>
      <c r="QJZ52" s="45"/>
      <c r="QKA52" s="45"/>
      <c r="QKB52" s="45"/>
      <c r="QKC52" s="45"/>
      <c r="QKD52" s="45"/>
      <c r="QKE52" s="45"/>
      <c r="QKF52" s="45"/>
      <c r="QKG52" s="45"/>
      <c r="QKH52" s="45"/>
      <c r="QKI52" s="45"/>
      <c r="QKJ52" s="45"/>
      <c r="QKK52" s="45"/>
      <c r="QKL52" s="45"/>
      <c r="QKM52" s="45"/>
      <c r="QKN52" s="45"/>
      <c r="QKO52" s="45"/>
      <c r="QKP52" s="45"/>
      <c r="QKQ52" s="45"/>
      <c r="QKR52" s="45"/>
      <c r="QKS52" s="45"/>
      <c r="QKT52" s="45"/>
      <c r="QKU52" s="45"/>
      <c r="QKV52" s="45"/>
      <c r="QKW52" s="45"/>
      <c r="QKX52" s="45"/>
      <c r="QKY52" s="45"/>
      <c r="QKZ52" s="45"/>
      <c r="QLA52" s="45"/>
      <c r="QLB52" s="45"/>
      <c r="QLC52" s="45"/>
      <c r="QLD52" s="45"/>
      <c r="QLE52" s="45"/>
      <c r="QLF52" s="45"/>
      <c r="QLG52" s="45"/>
      <c r="QLH52" s="45"/>
      <c r="QLI52" s="45"/>
      <c r="QLJ52" s="45"/>
      <c r="QLK52" s="45"/>
      <c r="QLL52" s="45"/>
      <c r="QLM52" s="45"/>
      <c r="QLN52" s="45"/>
      <c r="QLO52" s="45"/>
      <c r="QLP52" s="45"/>
      <c r="QLQ52" s="45"/>
      <c r="QLR52" s="45"/>
      <c r="QLS52" s="45"/>
      <c r="QLT52" s="45"/>
      <c r="QLU52" s="45"/>
      <c r="QLV52" s="45"/>
      <c r="QLW52" s="45"/>
      <c r="QLX52" s="45"/>
      <c r="QLY52" s="45"/>
      <c r="QLZ52" s="45"/>
      <c r="QMA52" s="45"/>
      <c r="QMB52" s="45"/>
      <c r="QMC52" s="45"/>
      <c r="QMD52" s="45"/>
      <c r="QME52" s="45"/>
      <c r="QMF52" s="45"/>
      <c r="QMG52" s="45"/>
      <c r="QMH52" s="45"/>
      <c r="QMI52" s="45"/>
      <c r="QMJ52" s="45"/>
      <c r="QMK52" s="45"/>
      <c r="QML52" s="45"/>
      <c r="QMM52" s="45"/>
      <c r="QMN52" s="45"/>
      <c r="QMO52" s="45"/>
      <c r="QMP52" s="45"/>
      <c r="QMQ52" s="45"/>
      <c r="QMR52" s="45"/>
      <c r="QMS52" s="45"/>
      <c r="QMT52" s="45"/>
      <c r="QMU52" s="45"/>
      <c r="QMV52" s="45"/>
      <c r="QMW52" s="45"/>
      <c r="QMX52" s="45"/>
      <c r="QMY52" s="45"/>
      <c r="QMZ52" s="45"/>
      <c r="QNA52" s="45"/>
      <c r="QNB52" s="45"/>
      <c r="QNC52" s="45"/>
      <c r="QND52" s="45"/>
      <c r="QNE52" s="45"/>
      <c r="QNF52" s="45"/>
      <c r="QNG52" s="45"/>
      <c r="QNH52" s="45"/>
      <c r="QNI52" s="45"/>
      <c r="QNJ52" s="45"/>
      <c r="QNK52" s="45"/>
      <c r="QNL52" s="45"/>
      <c r="QNM52" s="45"/>
      <c r="QNN52" s="45"/>
      <c r="QNO52" s="45"/>
      <c r="QNP52" s="45"/>
      <c r="QNQ52" s="45"/>
      <c r="QNR52" s="45"/>
      <c r="QNS52" s="45"/>
      <c r="QNT52" s="45"/>
      <c r="QNU52" s="45"/>
      <c r="QNV52" s="45"/>
      <c r="QNW52" s="45"/>
      <c r="QNX52" s="45"/>
      <c r="QNY52" s="45"/>
      <c r="QNZ52" s="45"/>
      <c r="QOA52" s="45"/>
      <c r="QOB52" s="45"/>
      <c r="QOC52" s="45"/>
      <c r="QOD52" s="45"/>
      <c r="QOE52" s="45"/>
      <c r="QOF52" s="45"/>
      <c r="QOG52" s="45"/>
      <c r="QOH52" s="45"/>
      <c r="QOI52" s="45"/>
      <c r="QOJ52" s="45"/>
      <c r="QOK52" s="45"/>
      <c r="QOL52" s="45"/>
      <c r="QOM52" s="45"/>
      <c r="QON52" s="45"/>
      <c r="QOO52" s="45"/>
      <c r="QOP52" s="45"/>
      <c r="QOQ52" s="45"/>
      <c r="QOR52" s="45"/>
      <c r="QOS52" s="45"/>
      <c r="QOT52" s="45"/>
      <c r="QOU52" s="45"/>
      <c r="QOV52" s="45"/>
      <c r="QOW52" s="45"/>
      <c r="QOX52" s="45"/>
      <c r="QOY52" s="45"/>
      <c r="QOZ52" s="45"/>
      <c r="QPA52" s="45"/>
      <c r="QPB52" s="45"/>
      <c r="QPC52" s="45"/>
      <c r="QPD52" s="45"/>
      <c r="QPE52" s="45"/>
      <c r="QPF52" s="45"/>
      <c r="QPG52" s="45"/>
      <c r="QPH52" s="45"/>
      <c r="QPI52" s="45"/>
      <c r="QPJ52" s="45"/>
      <c r="QPK52" s="45"/>
      <c r="QPL52" s="45"/>
      <c r="QPM52" s="45"/>
      <c r="QPN52" s="45"/>
      <c r="QPO52" s="45"/>
      <c r="QPP52" s="45"/>
      <c r="QPQ52" s="45"/>
      <c r="QPR52" s="45"/>
      <c r="QPS52" s="45"/>
      <c r="QPT52" s="45"/>
      <c r="QPU52" s="45"/>
      <c r="QPV52" s="45"/>
      <c r="QPW52" s="45"/>
      <c r="QPX52" s="45"/>
      <c r="QPY52" s="45"/>
      <c r="QPZ52" s="45"/>
      <c r="QQA52" s="45"/>
      <c r="QQB52" s="45"/>
      <c r="QQC52" s="45"/>
      <c r="QQD52" s="45"/>
      <c r="QQE52" s="45"/>
      <c r="QQF52" s="45"/>
      <c r="QQG52" s="45"/>
      <c r="QQH52" s="45"/>
      <c r="QQI52" s="45"/>
      <c r="QQJ52" s="45"/>
      <c r="QQK52" s="45"/>
      <c r="QQL52" s="45"/>
      <c r="QQM52" s="45"/>
      <c r="QQN52" s="45"/>
      <c r="QQO52" s="45"/>
      <c r="QQP52" s="45"/>
      <c r="QQQ52" s="45"/>
      <c r="QQR52" s="45"/>
      <c r="QQS52" s="45"/>
      <c r="QQT52" s="45"/>
      <c r="QQU52" s="45"/>
      <c r="QQV52" s="45"/>
      <c r="QQW52" s="45"/>
      <c r="QQX52" s="45"/>
      <c r="QQY52" s="45"/>
      <c r="QQZ52" s="45"/>
      <c r="QRA52" s="45"/>
      <c r="QRB52" s="45"/>
      <c r="QRC52" s="45"/>
      <c r="QRD52" s="45"/>
      <c r="QRE52" s="45"/>
      <c r="QRF52" s="45"/>
      <c r="QRG52" s="45"/>
      <c r="QRH52" s="45"/>
      <c r="QRI52" s="45"/>
      <c r="QRJ52" s="45"/>
      <c r="QRK52" s="45"/>
      <c r="QRL52" s="45"/>
      <c r="QRM52" s="45"/>
      <c r="QRN52" s="45"/>
      <c r="QRO52" s="45"/>
      <c r="QRP52" s="45"/>
      <c r="QRQ52" s="45"/>
      <c r="QRR52" s="45"/>
      <c r="QRS52" s="45"/>
      <c r="QRT52" s="45"/>
      <c r="QRU52" s="45"/>
      <c r="QRV52" s="45"/>
      <c r="QRW52" s="45"/>
      <c r="QRX52" s="45"/>
      <c r="QRY52" s="45"/>
      <c r="QRZ52" s="45"/>
      <c r="QSA52" s="45"/>
      <c r="QSB52" s="45"/>
      <c r="QSC52" s="45"/>
      <c r="QSD52" s="45"/>
      <c r="QSE52" s="45"/>
      <c r="QSF52" s="45"/>
      <c r="QSG52" s="45"/>
      <c r="QSH52" s="45"/>
      <c r="QSI52" s="45"/>
      <c r="QSJ52" s="45"/>
      <c r="QSK52" s="45"/>
      <c r="QSL52" s="45"/>
      <c r="QSM52" s="45"/>
      <c r="QSN52" s="45"/>
      <c r="QSO52" s="45"/>
      <c r="QSP52" s="45"/>
      <c r="QSQ52" s="45"/>
      <c r="QSR52" s="45"/>
      <c r="QSS52" s="45"/>
      <c r="QST52" s="45"/>
      <c r="QSU52" s="45"/>
      <c r="QSV52" s="45"/>
      <c r="QSW52" s="45"/>
      <c r="QSX52" s="45"/>
      <c r="QSY52" s="45"/>
      <c r="QSZ52" s="45"/>
      <c r="QTA52" s="45"/>
      <c r="QTB52" s="45"/>
      <c r="QTC52" s="45"/>
      <c r="QTD52" s="45"/>
      <c r="QTE52" s="45"/>
      <c r="QTF52" s="45"/>
      <c r="QTG52" s="45"/>
      <c r="QTH52" s="45"/>
      <c r="QTI52" s="45"/>
      <c r="QTJ52" s="45"/>
      <c r="QTK52" s="45"/>
      <c r="QTL52" s="45"/>
      <c r="QTM52" s="45"/>
      <c r="QTN52" s="45"/>
      <c r="QTO52" s="45"/>
      <c r="QTP52" s="45"/>
      <c r="QTQ52" s="45"/>
      <c r="QTR52" s="45"/>
      <c r="QTS52" s="45"/>
      <c r="QTT52" s="45"/>
      <c r="QTU52" s="45"/>
      <c r="QTV52" s="45"/>
      <c r="QTW52" s="45"/>
      <c r="QTX52" s="45"/>
      <c r="QTY52" s="45"/>
      <c r="QTZ52" s="45"/>
      <c r="QUA52" s="45"/>
      <c r="QUB52" s="45"/>
      <c r="QUC52" s="45"/>
      <c r="QUD52" s="45"/>
      <c r="QUE52" s="45"/>
      <c r="QUF52" s="45"/>
      <c r="QUG52" s="45"/>
      <c r="QUH52" s="45"/>
      <c r="QUI52" s="45"/>
      <c r="QUJ52" s="45"/>
      <c r="QUK52" s="45"/>
      <c r="QUL52" s="45"/>
      <c r="QUM52" s="45"/>
      <c r="QUN52" s="45"/>
      <c r="QUO52" s="45"/>
      <c r="QUP52" s="45"/>
      <c r="QUQ52" s="45"/>
      <c r="QUR52" s="45"/>
      <c r="QUS52" s="45"/>
      <c r="QUT52" s="45"/>
      <c r="QUU52" s="45"/>
      <c r="QUV52" s="45"/>
      <c r="QUW52" s="45"/>
      <c r="QUX52" s="45"/>
      <c r="QUY52" s="45"/>
      <c r="QUZ52" s="45"/>
      <c r="QVA52" s="45"/>
      <c r="QVB52" s="45"/>
      <c r="QVC52" s="45"/>
      <c r="QVD52" s="45"/>
      <c r="QVE52" s="45"/>
      <c r="QVF52" s="45"/>
      <c r="QVG52" s="45"/>
      <c r="QVH52" s="45"/>
      <c r="QVI52" s="45"/>
      <c r="QVJ52" s="45"/>
      <c r="QVK52" s="45"/>
      <c r="QVL52" s="45"/>
      <c r="QVM52" s="45"/>
      <c r="QVN52" s="45"/>
      <c r="QVO52" s="45"/>
      <c r="QVP52" s="45"/>
      <c r="QVQ52" s="45"/>
      <c r="QVR52" s="45"/>
      <c r="QVS52" s="45"/>
      <c r="QVT52" s="45"/>
      <c r="QVU52" s="45"/>
      <c r="QVV52" s="45"/>
      <c r="QVW52" s="45"/>
      <c r="QVX52" s="45"/>
      <c r="QVY52" s="45"/>
      <c r="QVZ52" s="45"/>
      <c r="QWA52" s="45"/>
      <c r="QWB52" s="45"/>
      <c r="QWC52" s="45"/>
      <c r="QWD52" s="45"/>
      <c r="QWE52" s="45"/>
      <c r="QWF52" s="45"/>
      <c r="QWG52" s="45"/>
      <c r="QWH52" s="45"/>
      <c r="QWI52" s="45"/>
      <c r="QWJ52" s="45"/>
      <c r="QWK52" s="45"/>
      <c r="QWL52" s="45"/>
      <c r="QWM52" s="45"/>
      <c r="QWN52" s="45"/>
      <c r="QWO52" s="45"/>
      <c r="QWP52" s="45"/>
      <c r="QWQ52" s="45"/>
      <c r="QWR52" s="45"/>
      <c r="QWS52" s="45"/>
      <c r="QWT52" s="45"/>
      <c r="QWU52" s="45"/>
      <c r="QWV52" s="45"/>
      <c r="QWW52" s="45"/>
      <c r="QWX52" s="45"/>
      <c r="QWY52" s="45"/>
      <c r="QWZ52" s="45"/>
      <c r="QXA52" s="45"/>
      <c r="QXB52" s="45"/>
      <c r="QXC52" s="45"/>
      <c r="QXD52" s="45"/>
      <c r="QXE52" s="45"/>
      <c r="QXF52" s="45"/>
      <c r="QXG52" s="45"/>
      <c r="QXH52" s="45"/>
      <c r="QXI52" s="45"/>
      <c r="QXJ52" s="45"/>
      <c r="QXK52" s="45"/>
      <c r="QXL52" s="45"/>
      <c r="QXM52" s="45"/>
      <c r="QXN52" s="45"/>
      <c r="QXO52" s="45"/>
      <c r="QXP52" s="45"/>
      <c r="QXQ52" s="45"/>
      <c r="QXR52" s="45"/>
      <c r="QXS52" s="45"/>
      <c r="QXT52" s="45"/>
      <c r="QXU52" s="45"/>
      <c r="QXV52" s="45"/>
      <c r="QXW52" s="45"/>
      <c r="QXX52" s="45"/>
      <c r="QXY52" s="45"/>
      <c r="QXZ52" s="45"/>
      <c r="QYA52" s="45"/>
      <c r="QYB52" s="45"/>
      <c r="QYC52" s="45"/>
      <c r="QYD52" s="45"/>
      <c r="QYE52" s="45"/>
      <c r="QYF52" s="45"/>
      <c r="QYG52" s="45"/>
      <c r="QYH52" s="45"/>
      <c r="QYI52" s="45"/>
      <c r="QYJ52" s="45"/>
      <c r="QYK52" s="45"/>
      <c r="QYL52" s="45"/>
      <c r="QYM52" s="45"/>
      <c r="QYN52" s="45"/>
      <c r="QYO52" s="45"/>
      <c r="QYP52" s="45"/>
      <c r="QYQ52" s="45"/>
      <c r="QYR52" s="45"/>
      <c r="QYS52" s="45"/>
      <c r="QYT52" s="45"/>
      <c r="QYU52" s="45"/>
      <c r="QYV52" s="45"/>
      <c r="QYW52" s="45"/>
      <c r="QYX52" s="45"/>
      <c r="QYY52" s="45"/>
      <c r="QYZ52" s="45"/>
      <c r="QZA52" s="45"/>
      <c r="QZB52" s="45"/>
      <c r="QZC52" s="45"/>
      <c r="QZD52" s="45"/>
      <c r="QZE52" s="45"/>
      <c r="QZF52" s="45"/>
      <c r="QZG52" s="45"/>
      <c r="QZH52" s="45"/>
      <c r="QZI52" s="45"/>
      <c r="QZJ52" s="45"/>
      <c r="QZK52" s="45"/>
      <c r="QZL52" s="45"/>
      <c r="QZM52" s="45"/>
      <c r="QZN52" s="45"/>
      <c r="QZO52" s="45"/>
      <c r="QZP52" s="45"/>
      <c r="QZQ52" s="45"/>
      <c r="QZR52" s="45"/>
      <c r="QZS52" s="45"/>
      <c r="QZT52" s="45"/>
      <c r="QZU52" s="45"/>
      <c r="QZV52" s="45"/>
      <c r="QZW52" s="45"/>
      <c r="QZX52" s="45"/>
      <c r="QZY52" s="45"/>
      <c r="QZZ52" s="45"/>
      <c r="RAA52" s="45"/>
      <c r="RAB52" s="45"/>
      <c r="RAC52" s="45"/>
      <c r="RAD52" s="45"/>
      <c r="RAE52" s="45"/>
      <c r="RAF52" s="45"/>
      <c r="RAG52" s="45"/>
      <c r="RAH52" s="45"/>
      <c r="RAI52" s="45"/>
      <c r="RAJ52" s="45"/>
      <c r="RAK52" s="45"/>
      <c r="RAL52" s="45"/>
      <c r="RAM52" s="45"/>
      <c r="RAN52" s="45"/>
      <c r="RAO52" s="45"/>
      <c r="RAP52" s="45"/>
      <c r="RAQ52" s="45"/>
      <c r="RAR52" s="45"/>
      <c r="RAS52" s="45"/>
      <c r="RAT52" s="45"/>
      <c r="RAU52" s="45"/>
      <c r="RAV52" s="45"/>
      <c r="RAW52" s="45"/>
      <c r="RAX52" s="45"/>
      <c r="RAY52" s="45"/>
      <c r="RAZ52" s="45"/>
      <c r="RBA52" s="45"/>
      <c r="RBB52" s="45"/>
      <c r="RBC52" s="45"/>
      <c r="RBD52" s="45"/>
      <c r="RBE52" s="45"/>
      <c r="RBF52" s="45"/>
      <c r="RBG52" s="45"/>
      <c r="RBH52" s="45"/>
      <c r="RBI52" s="45"/>
      <c r="RBJ52" s="45"/>
      <c r="RBK52" s="45"/>
      <c r="RBL52" s="45"/>
      <c r="RBM52" s="45"/>
      <c r="RBN52" s="45"/>
      <c r="RBO52" s="45"/>
      <c r="RBP52" s="45"/>
      <c r="RBQ52" s="45"/>
      <c r="RBR52" s="45"/>
      <c r="RBS52" s="45"/>
      <c r="RBT52" s="45"/>
      <c r="RBU52" s="45"/>
      <c r="RBV52" s="45"/>
      <c r="RBW52" s="45"/>
      <c r="RBX52" s="45"/>
      <c r="RBY52" s="45"/>
      <c r="RBZ52" s="45"/>
      <c r="RCA52" s="45"/>
      <c r="RCB52" s="45"/>
      <c r="RCC52" s="45"/>
      <c r="RCD52" s="45"/>
      <c r="RCE52" s="45"/>
      <c r="RCF52" s="45"/>
      <c r="RCG52" s="45"/>
      <c r="RCH52" s="45"/>
      <c r="RCI52" s="45"/>
      <c r="RCJ52" s="45"/>
      <c r="RCK52" s="45"/>
      <c r="RCL52" s="45"/>
      <c r="RCM52" s="45"/>
      <c r="RCN52" s="45"/>
      <c r="RCO52" s="45"/>
      <c r="RCP52" s="45"/>
      <c r="RCQ52" s="45"/>
      <c r="RCR52" s="45"/>
      <c r="RCS52" s="45"/>
      <c r="RCT52" s="45"/>
      <c r="RCU52" s="45"/>
      <c r="RCV52" s="45"/>
      <c r="RCW52" s="45"/>
      <c r="RCX52" s="45"/>
      <c r="RCY52" s="45"/>
      <c r="RCZ52" s="45"/>
      <c r="RDA52" s="45"/>
      <c r="RDB52" s="45"/>
      <c r="RDC52" s="45"/>
      <c r="RDD52" s="45"/>
      <c r="RDE52" s="45"/>
      <c r="RDF52" s="45"/>
      <c r="RDG52" s="45"/>
      <c r="RDH52" s="45"/>
      <c r="RDI52" s="45"/>
      <c r="RDJ52" s="45"/>
      <c r="RDK52" s="45"/>
      <c r="RDL52" s="45"/>
      <c r="RDM52" s="45"/>
      <c r="RDN52" s="45"/>
      <c r="RDO52" s="45"/>
      <c r="RDP52" s="45"/>
      <c r="RDQ52" s="45"/>
      <c r="RDR52" s="45"/>
      <c r="RDS52" s="45"/>
      <c r="RDT52" s="45"/>
      <c r="RDU52" s="45"/>
      <c r="RDV52" s="45"/>
      <c r="RDW52" s="45"/>
      <c r="RDX52" s="45"/>
      <c r="RDY52" s="45"/>
      <c r="RDZ52" s="45"/>
      <c r="REA52" s="45"/>
      <c r="REB52" s="45"/>
      <c r="REC52" s="45"/>
      <c r="RED52" s="45"/>
      <c r="REE52" s="45"/>
      <c r="REF52" s="45"/>
      <c r="REG52" s="45"/>
      <c r="REH52" s="45"/>
      <c r="REI52" s="45"/>
      <c r="REJ52" s="45"/>
      <c r="REK52" s="45"/>
      <c r="REL52" s="45"/>
      <c r="REM52" s="45"/>
      <c r="REN52" s="45"/>
      <c r="REO52" s="45"/>
      <c r="REP52" s="45"/>
      <c r="REQ52" s="45"/>
      <c r="RER52" s="45"/>
      <c r="RES52" s="45"/>
      <c r="RET52" s="45"/>
      <c r="REU52" s="45"/>
      <c r="REV52" s="45"/>
      <c r="REW52" s="45"/>
      <c r="REX52" s="45"/>
      <c r="REY52" s="45"/>
      <c r="REZ52" s="45"/>
      <c r="RFA52" s="45"/>
      <c r="RFB52" s="45"/>
      <c r="RFC52" s="45"/>
      <c r="RFD52" s="45"/>
      <c r="RFE52" s="45"/>
      <c r="RFF52" s="45"/>
      <c r="RFG52" s="45"/>
      <c r="RFH52" s="45"/>
      <c r="RFI52" s="45"/>
      <c r="RFJ52" s="45"/>
      <c r="RFK52" s="45"/>
      <c r="RFL52" s="45"/>
      <c r="RFM52" s="45"/>
      <c r="RFN52" s="45"/>
      <c r="RFO52" s="45"/>
      <c r="RFP52" s="45"/>
      <c r="RFQ52" s="45"/>
      <c r="RFR52" s="45"/>
      <c r="RFS52" s="45"/>
      <c r="RFT52" s="45"/>
      <c r="RFU52" s="45"/>
      <c r="RFV52" s="45"/>
      <c r="RFW52" s="45"/>
      <c r="RFX52" s="45"/>
      <c r="RFY52" s="45"/>
      <c r="RFZ52" s="45"/>
      <c r="RGA52" s="45"/>
      <c r="RGB52" s="45"/>
      <c r="RGC52" s="45"/>
      <c r="RGD52" s="45"/>
      <c r="RGE52" s="45"/>
      <c r="RGF52" s="45"/>
      <c r="RGG52" s="45"/>
      <c r="RGH52" s="45"/>
      <c r="RGI52" s="45"/>
      <c r="RGJ52" s="45"/>
      <c r="RGK52" s="45"/>
      <c r="RGL52" s="45"/>
      <c r="RGM52" s="45"/>
      <c r="RGN52" s="45"/>
      <c r="RGO52" s="45"/>
      <c r="RGP52" s="45"/>
      <c r="RGQ52" s="45"/>
      <c r="RGR52" s="45"/>
      <c r="RGS52" s="45"/>
      <c r="RGT52" s="45"/>
      <c r="RGU52" s="45"/>
      <c r="RGV52" s="45"/>
      <c r="RGW52" s="45"/>
      <c r="RGX52" s="45"/>
      <c r="RGY52" s="45"/>
      <c r="RGZ52" s="45"/>
      <c r="RHA52" s="45"/>
      <c r="RHB52" s="45"/>
      <c r="RHC52" s="45"/>
      <c r="RHD52" s="45"/>
      <c r="RHE52" s="45"/>
      <c r="RHF52" s="45"/>
      <c r="RHG52" s="45"/>
      <c r="RHH52" s="45"/>
      <c r="RHI52" s="45"/>
      <c r="RHJ52" s="45"/>
      <c r="RHK52" s="45"/>
      <c r="RHL52" s="45"/>
      <c r="RHM52" s="45"/>
      <c r="RHN52" s="45"/>
      <c r="RHO52" s="45"/>
      <c r="RHP52" s="45"/>
      <c r="RHQ52" s="45"/>
      <c r="RHR52" s="45"/>
      <c r="RHS52" s="45"/>
      <c r="RHT52" s="45"/>
      <c r="RHU52" s="45"/>
      <c r="RHV52" s="45"/>
      <c r="RHW52" s="45"/>
      <c r="RHX52" s="45"/>
      <c r="RHY52" s="45"/>
      <c r="RHZ52" s="45"/>
      <c r="RIA52" s="45"/>
      <c r="RIB52" s="45"/>
      <c r="RIC52" s="45"/>
      <c r="RID52" s="45"/>
      <c r="RIE52" s="45"/>
      <c r="RIF52" s="45"/>
      <c r="RIG52" s="45"/>
      <c r="RIH52" s="45"/>
      <c r="RII52" s="45"/>
      <c r="RIJ52" s="45"/>
      <c r="RIK52" s="45"/>
      <c r="RIL52" s="45"/>
      <c r="RIM52" s="45"/>
      <c r="RIN52" s="45"/>
      <c r="RIO52" s="45"/>
      <c r="RIP52" s="45"/>
      <c r="RIQ52" s="45"/>
      <c r="RIR52" s="45"/>
      <c r="RIS52" s="45"/>
      <c r="RIT52" s="45"/>
      <c r="RIU52" s="45"/>
      <c r="RIV52" s="45"/>
      <c r="RIW52" s="45"/>
      <c r="RIX52" s="45"/>
      <c r="RIY52" s="45"/>
      <c r="RIZ52" s="45"/>
      <c r="RJA52" s="45"/>
      <c r="RJB52" s="45"/>
      <c r="RJC52" s="45"/>
      <c r="RJD52" s="45"/>
      <c r="RJE52" s="45"/>
      <c r="RJF52" s="45"/>
      <c r="RJG52" s="45"/>
      <c r="RJH52" s="45"/>
      <c r="RJI52" s="45"/>
      <c r="RJJ52" s="45"/>
      <c r="RJK52" s="45"/>
      <c r="RJL52" s="45"/>
      <c r="RJM52" s="45"/>
      <c r="RJN52" s="45"/>
      <c r="RJO52" s="45"/>
      <c r="RJP52" s="45"/>
      <c r="RJQ52" s="45"/>
      <c r="RJR52" s="45"/>
      <c r="RJS52" s="45"/>
      <c r="RJT52" s="45"/>
      <c r="RJU52" s="45"/>
      <c r="RJV52" s="45"/>
      <c r="RJW52" s="45"/>
      <c r="RJX52" s="45"/>
      <c r="RJY52" s="45"/>
      <c r="RJZ52" s="45"/>
      <c r="RKA52" s="45"/>
      <c r="RKB52" s="45"/>
      <c r="RKC52" s="45"/>
      <c r="RKD52" s="45"/>
      <c r="RKE52" s="45"/>
      <c r="RKF52" s="45"/>
      <c r="RKG52" s="45"/>
      <c r="RKH52" s="45"/>
      <c r="RKI52" s="45"/>
      <c r="RKJ52" s="45"/>
      <c r="RKK52" s="45"/>
      <c r="RKL52" s="45"/>
      <c r="RKM52" s="45"/>
      <c r="RKN52" s="45"/>
      <c r="RKO52" s="45"/>
      <c r="RKP52" s="45"/>
      <c r="RKQ52" s="45"/>
      <c r="RKR52" s="45"/>
      <c r="RKS52" s="45"/>
      <c r="RKT52" s="45"/>
      <c r="RKU52" s="45"/>
      <c r="RKV52" s="45"/>
      <c r="RKW52" s="45"/>
      <c r="RKX52" s="45"/>
      <c r="RKY52" s="45"/>
      <c r="RKZ52" s="45"/>
      <c r="RLA52" s="45"/>
      <c r="RLB52" s="45"/>
      <c r="RLC52" s="45"/>
      <c r="RLD52" s="45"/>
      <c r="RLE52" s="45"/>
      <c r="RLF52" s="45"/>
      <c r="RLG52" s="45"/>
      <c r="RLH52" s="45"/>
      <c r="RLI52" s="45"/>
      <c r="RLJ52" s="45"/>
      <c r="RLK52" s="45"/>
      <c r="RLL52" s="45"/>
      <c r="RLM52" s="45"/>
      <c r="RLN52" s="45"/>
      <c r="RLO52" s="45"/>
      <c r="RLP52" s="45"/>
      <c r="RLQ52" s="45"/>
      <c r="RLR52" s="45"/>
      <c r="RLS52" s="45"/>
      <c r="RLT52" s="45"/>
      <c r="RLU52" s="45"/>
      <c r="RLV52" s="45"/>
      <c r="RLW52" s="45"/>
      <c r="RLX52" s="45"/>
      <c r="RLY52" s="45"/>
      <c r="RLZ52" s="45"/>
      <c r="RMA52" s="45"/>
      <c r="RMB52" s="45"/>
      <c r="RMC52" s="45"/>
      <c r="RMD52" s="45"/>
      <c r="RME52" s="45"/>
      <c r="RMF52" s="45"/>
      <c r="RMG52" s="45"/>
      <c r="RMH52" s="45"/>
      <c r="RMI52" s="45"/>
      <c r="RMJ52" s="45"/>
      <c r="RMK52" s="45"/>
      <c r="RML52" s="45"/>
      <c r="RMM52" s="45"/>
      <c r="RMN52" s="45"/>
      <c r="RMO52" s="45"/>
      <c r="RMP52" s="45"/>
      <c r="RMQ52" s="45"/>
      <c r="RMR52" s="45"/>
      <c r="RMS52" s="45"/>
      <c r="RMT52" s="45"/>
      <c r="RMU52" s="45"/>
      <c r="RMV52" s="45"/>
      <c r="RMW52" s="45"/>
      <c r="RMX52" s="45"/>
      <c r="RMY52" s="45"/>
      <c r="RMZ52" s="45"/>
      <c r="RNA52" s="45"/>
      <c r="RNB52" s="45"/>
      <c r="RNC52" s="45"/>
      <c r="RND52" s="45"/>
      <c r="RNE52" s="45"/>
      <c r="RNF52" s="45"/>
      <c r="RNG52" s="45"/>
      <c r="RNH52" s="45"/>
      <c r="RNI52" s="45"/>
      <c r="RNJ52" s="45"/>
      <c r="RNK52" s="45"/>
      <c r="RNL52" s="45"/>
      <c r="RNM52" s="45"/>
      <c r="RNN52" s="45"/>
      <c r="RNO52" s="45"/>
      <c r="RNP52" s="45"/>
      <c r="RNQ52" s="45"/>
      <c r="RNR52" s="45"/>
      <c r="RNS52" s="45"/>
      <c r="RNT52" s="45"/>
      <c r="RNU52" s="45"/>
      <c r="RNV52" s="45"/>
      <c r="RNW52" s="45"/>
      <c r="RNX52" s="45"/>
      <c r="RNY52" s="45"/>
      <c r="RNZ52" s="45"/>
      <c r="ROA52" s="45"/>
      <c r="ROB52" s="45"/>
      <c r="ROC52" s="45"/>
      <c r="ROD52" s="45"/>
      <c r="ROE52" s="45"/>
      <c r="ROF52" s="45"/>
      <c r="ROG52" s="45"/>
      <c r="ROH52" s="45"/>
      <c r="ROI52" s="45"/>
      <c r="ROJ52" s="45"/>
      <c r="ROK52" s="45"/>
      <c r="ROL52" s="45"/>
      <c r="ROM52" s="45"/>
      <c r="RON52" s="45"/>
      <c r="ROO52" s="45"/>
      <c r="ROP52" s="45"/>
      <c r="ROQ52" s="45"/>
      <c r="ROR52" s="45"/>
      <c r="ROS52" s="45"/>
      <c r="ROT52" s="45"/>
      <c r="ROU52" s="45"/>
      <c r="ROV52" s="45"/>
      <c r="ROW52" s="45"/>
      <c r="ROX52" s="45"/>
      <c r="ROY52" s="45"/>
      <c r="ROZ52" s="45"/>
      <c r="RPA52" s="45"/>
      <c r="RPB52" s="45"/>
      <c r="RPC52" s="45"/>
      <c r="RPD52" s="45"/>
      <c r="RPE52" s="45"/>
      <c r="RPF52" s="45"/>
      <c r="RPG52" s="45"/>
      <c r="RPH52" s="45"/>
      <c r="RPI52" s="45"/>
      <c r="RPJ52" s="45"/>
      <c r="RPK52" s="45"/>
      <c r="RPL52" s="45"/>
      <c r="RPM52" s="45"/>
      <c r="RPN52" s="45"/>
      <c r="RPO52" s="45"/>
      <c r="RPP52" s="45"/>
      <c r="RPQ52" s="45"/>
      <c r="RPR52" s="45"/>
      <c r="RPS52" s="45"/>
      <c r="RPT52" s="45"/>
      <c r="RPU52" s="45"/>
      <c r="RPV52" s="45"/>
      <c r="RPW52" s="45"/>
      <c r="RPX52" s="45"/>
      <c r="RPY52" s="45"/>
      <c r="RPZ52" s="45"/>
      <c r="RQA52" s="45"/>
      <c r="RQB52" s="45"/>
      <c r="RQC52" s="45"/>
      <c r="RQD52" s="45"/>
      <c r="RQE52" s="45"/>
      <c r="RQF52" s="45"/>
      <c r="RQG52" s="45"/>
      <c r="RQH52" s="45"/>
      <c r="RQI52" s="45"/>
      <c r="RQJ52" s="45"/>
      <c r="RQK52" s="45"/>
      <c r="RQL52" s="45"/>
      <c r="RQM52" s="45"/>
      <c r="RQN52" s="45"/>
      <c r="RQO52" s="45"/>
      <c r="RQP52" s="45"/>
      <c r="RQQ52" s="45"/>
      <c r="RQR52" s="45"/>
      <c r="RQS52" s="45"/>
      <c r="RQT52" s="45"/>
      <c r="RQU52" s="45"/>
      <c r="RQV52" s="45"/>
      <c r="RQW52" s="45"/>
      <c r="RQX52" s="45"/>
      <c r="RQY52" s="45"/>
      <c r="RQZ52" s="45"/>
      <c r="RRA52" s="45"/>
      <c r="RRB52" s="45"/>
      <c r="RRC52" s="45"/>
      <c r="RRD52" s="45"/>
      <c r="RRE52" s="45"/>
      <c r="RRF52" s="45"/>
      <c r="RRG52" s="45"/>
      <c r="RRH52" s="45"/>
      <c r="RRI52" s="45"/>
      <c r="RRJ52" s="45"/>
      <c r="RRK52" s="45"/>
      <c r="RRL52" s="45"/>
      <c r="RRM52" s="45"/>
      <c r="RRN52" s="45"/>
      <c r="RRO52" s="45"/>
      <c r="RRP52" s="45"/>
      <c r="RRQ52" s="45"/>
      <c r="RRR52" s="45"/>
      <c r="RRS52" s="45"/>
      <c r="RRT52" s="45"/>
      <c r="RRU52" s="45"/>
      <c r="RRV52" s="45"/>
      <c r="RRW52" s="45"/>
      <c r="RRX52" s="45"/>
      <c r="RRY52" s="45"/>
      <c r="RRZ52" s="45"/>
      <c r="RSA52" s="45"/>
      <c r="RSB52" s="45"/>
      <c r="RSC52" s="45"/>
      <c r="RSD52" s="45"/>
      <c r="RSE52" s="45"/>
      <c r="RSF52" s="45"/>
      <c r="RSG52" s="45"/>
      <c r="RSH52" s="45"/>
      <c r="RSI52" s="45"/>
      <c r="RSJ52" s="45"/>
      <c r="RSK52" s="45"/>
      <c r="RSL52" s="45"/>
      <c r="RSM52" s="45"/>
      <c r="RSN52" s="45"/>
      <c r="RSO52" s="45"/>
      <c r="RSP52" s="45"/>
      <c r="RSQ52" s="45"/>
      <c r="RSR52" s="45"/>
      <c r="RSS52" s="45"/>
      <c r="RST52" s="45"/>
      <c r="RSU52" s="45"/>
      <c r="RSV52" s="45"/>
      <c r="RSW52" s="45"/>
      <c r="RSX52" s="45"/>
      <c r="RSY52" s="45"/>
      <c r="RSZ52" s="45"/>
      <c r="RTA52" s="45"/>
      <c r="RTB52" s="45"/>
      <c r="RTC52" s="45"/>
      <c r="RTD52" s="45"/>
      <c r="RTE52" s="45"/>
      <c r="RTF52" s="45"/>
      <c r="RTG52" s="45"/>
      <c r="RTH52" s="45"/>
      <c r="RTI52" s="45"/>
      <c r="RTJ52" s="45"/>
      <c r="RTK52" s="45"/>
      <c r="RTL52" s="45"/>
      <c r="RTM52" s="45"/>
      <c r="RTN52" s="45"/>
      <c r="RTO52" s="45"/>
      <c r="RTP52" s="45"/>
      <c r="RTQ52" s="45"/>
      <c r="RTR52" s="45"/>
      <c r="RTS52" s="45"/>
      <c r="RTT52" s="45"/>
      <c r="RTU52" s="45"/>
      <c r="RTV52" s="45"/>
      <c r="RTW52" s="45"/>
      <c r="RTX52" s="45"/>
      <c r="RTY52" s="45"/>
      <c r="RTZ52" s="45"/>
      <c r="RUA52" s="45"/>
      <c r="RUB52" s="45"/>
      <c r="RUC52" s="45"/>
      <c r="RUD52" s="45"/>
      <c r="RUE52" s="45"/>
      <c r="RUF52" s="45"/>
      <c r="RUG52" s="45"/>
      <c r="RUH52" s="45"/>
      <c r="RUI52" s="45"/>
      <c r="RUJ52" s="45"/>
      <c r="RUK52" s="45"/>
      <c r="RUL52" s="45"/>
      <c r="RUM52" s="45"/>
      <c r="RUN52" s="45"/>
      <c r="RUO52" s="45"/>
      <c r="RUP52" s="45"/>
      <c r="RUQ52" s="45"/>
      <c r="RUR52" s="45"/>
      <c r="RUS52" s="45"/>
      <c r="RUT52" s="45"/>
      <c r="RUU52" s="45"/>
      <c r="RUV52" s="45"/>
      <c r="RUW52" s="45"/>
      <c r="RUX52" s="45"/>
      <c r="RUY52" s="45"/>
      <c r="RUZ52" s="45"/>
      <c r="RVA52" s="45"/>
      <c r="RVB52" s="45"/>
      <c r="RVC52" s="45"/>
      <c r="RVD52" s="45"/>
      <c r="RVE52" s="45"/>
      <c r="RVF52" s="45"/>
      <c r="RVG52" s="45"/>
      <c r="RVH52" s="45"/>
      <c r="RVI52" s="45"/>
      <c r="RVJ52" s="45"/>
      <c r="RVK52" s="45"/>
      <c r="RVL52" s="45"/>
      <c r="RVM52" s="45"/>
      <c r="RVN52" s="45"/>
      <c r="RVO52" s="45"/>
      <c r="RVP52" s="45"/>
      <c r="RVQ52" s="45"/>
      <c r="RVR52" s="45"/>
      <c r="RVS52" s="45"/>
      <c r="RVT52" s="45"/>
      <c r="RVU52" s="45"/>
      <c r="RVV52" s="45"/>
      <c r="RVW52" s="45"/>
      <c r="RVX52" s="45"/>
      <c r="RVY52" s="45"/>
      <c r="RVZ52" s="45"/>
      <c r="RWA52" s="45"/>
      <c r="RWB52" s="45"/>
      <c r="RWC52" s="45"/>
      <c r="RWD52" s="45"/>
      <c r="RWE52" s="45"/>
      <c r="RWF52" s="45"/>
      <c r="RWG52" s="45"/>
      <c r="RWH52" s="45"/>
      <c r="RWI52" s="45"/>
      <c r="RWJ52" s="45"/>
      <c r="RWK52" s="45"/>
      <c r="RWL52" s="45"/>
      <c r="RWM52" s="45"/>
      <c r="RWN52" s="45"/>
      <c r="RWO52" s="45"/>
      <c r="RWP52" s="45"/>
      <c r="RWQ52" s="45"/>
      <c r="RWR52" s="45"/>
      <c r="RWS52" s="45"/>
      <c r="RWT52" s="45"/>
      <c r="RWU52" s="45"/>
      <c r="RWV52" s="45"/>
      <c r="RWW52" s="45"/>
      <c r="RWX52" s="45"/>
      <c r="RWY52" s="45"/>
      <c r="RWZ52" s="45"/>
      <c r="RXA52" s="45"/>
      <c r="RXB52" s="45"/>
      <c r="RXC52" s="45"/>
      <c r="RXD52" s="45"/>
      <c r="RXE52" s="45"/>
      <c r="RXF52" s="45"/>
      <c r="RXG52" s="45"/>
      <c r="RXH52" s="45"/>
      <c r="RXI52" s="45"/>
      <c r="RXJ52" s="45"/>
      <c r="RXK52" s="45"/>
      <c r="RXL52" s="45"/>
      <c r="RXM52" s="45"/>
      <c r="RXN52" s="45"/>
      <c r="RXO52" s="45"/>
      <c r="RXP52" s="45"/>
      <c r="RXQ52" s="45"/>
      <c r="RXR52" s="45"/>
      <c r="RXS52" s="45"/>
      <c r="RXT52" s="45"/>
      <c r="RXU52" s="45"/>
      <c r="RXV52" s="45"/>
      <c r="RXW52" s="45"/>
      <c r="RXX52" s="45"/>
      <c r="RXY52" s="45"/>
      <c r="RXZ52" s="45"/>
      <c r="RYA52" s="45"/>
      <c r="RYB52" s="45"/>
      <c r="RYC52" s="45"/>
      <c r="RYD52" s="45"/>
      <c r="RYE52" s="45"/>
      <c r="RYF52" s="45"/>
      <c r="RYG52" s="45"/>
      <c r="RYH52" s="45"/>
      <c r="RYI52" s="45"/>
      <c r="RYJ52" s="45"/>
      <c r="RYK52" s="45"/>
      <c r="RYL52" s="45"/>
      <c r="RYM52" s="45"/>
      <c r="RYN52" s="45"/>
      <c r="RYO52" s="45"/>
      <c r="RYP52" s="45"/>
      <c r="RYQ52" s="45"/>
      <c r="RYR52" s="45"/>
      <c r="RYS52" s="45"/>
      <c r="RYT52" s="45"/>
      <c r="RYU52" s="45"/>
      <c r="RYV52" s="45"/>
      <c r="RYW52" s="45"/>
      <c r="RYX52" s="45"/>
      <c r="RYY52" s="45"/>
      <c r="RYZ52" s="45"/>
      <c r="RZA52" s="45"/>
      <c r="RZB52" s="45"/>
      <c r="RZC52" s="45"/>
      <c r="RZD52" s="45"/>
      <c r="RZE52" s="45"/>
      <c r="RZF52" s="45"/>
      <c r="RZG52" s="45"/>
      <c r="RZH52" s="45"/>
      <c r="RZI52" s="45"/>
      <c r="RZJ52" s="45"/>
      <c r="RZK52" s="45"/>
      <c r="RZL52" s="45"/>
      <c r="RZM52" s="45"/>
      <c r="RZN52" s="45"/>
      <c r="RZO52" s="45"/>
      <c r="RZP52" s="45"/>
      <c r="RZQ52" s="45"/>
      <c r="RZR52" s="45"/>
      <c r="RZS52" s="45"/>
      <c r="RZT52" s="45"/>
      <c r="RZU52" s="45"/>
      <c r="RZV52" s="45"/>
      <c r="RZW52" s="45"/>
      <c r="RZX52" s="45"/>
      <c r="RZY52" s="45"/>
      <c r="RZZ52" s="45"/>
      <c r="SAA52" s="45"/>
      <c r="SAB52" s="45"/>
      <c r="SAC52" s="45"/>
      <c r="SAD52" s="45"/>
      <c r="SAE52" s="45"/>
      <c r="SAF52" s="45"/>
      <c r="SAG52" s="45"/>
      <c r="SAH52" s="45"/>
      <c r="SAI52" s="45"/>
      <c r="SAJ52" s="45"/>
      <c r="SAK52" s="45"/>
      <c r="SAL52" s="45"/>
      <c r="SAM52" s="45"/>
      <c r="SAN52" s="45"/>
      <c r="SAO52" s="45"/>
      <c r="SAP52" s="45"/>
      <c r="SAQ52" s="45"/>
      <c r="SAR52" s="45"/>
      <c r="SAS52" s="45"/>
      <c r="SAT52" s="45"/>
      <c r="SAU52" s="45"/>
      <c r="SAV52" s="45"/>
      <c r="SAW52" s="45"/>
      <c r="SAX52" s="45"/>
      <c r="SAY52" s="45"/>
      <c r="SAZ52" s="45"/>
      <c r="SBA52" s="45"/>
      <c r="SBB52" s="45"/>
      <c r="SBC52" s="45"/>
      <c r="SBD52" s="45"/>
      <c r="SBE52" s="45"/>
      <c r="SBF52" s="45"/>
      <c r="SBG52" s="45"/>
      <c r="SBH52" s="45"/>
      <c r="SBI52" s="45"/>
      <c r="SBJ52" s="45"/>
      <c r="SBK52" s="45"/>
      <c r="SBL52" s="45"/>
      <c r="SBM52" s="45"/>
      <c r="SBN52" s="45"/>
      <c r="SBO52" s="45"/>
      <c r="SBP52" s="45"/>
      <c r="SBQ52" s="45"/>
      <c r="SBR52" s="45"/>
      <c r="SBS52" s="45"/>
      <c r="SBT52" s="45"/>
      <c r="SBU52" s="45"/>
      <c r="SBV52" s="45"/>
      <c r="SBW52" s="45"/>
      <c r="SBX52" s="45"/>
      <c r="SBY52" s="45"/>
      <c r="SBZ52" s="45"/>
      <c r="SCA52" s="45"/>
      <c r="SCB52" s="45"/>
      <c r="SCC52" s="45"/>
      <c r="SCD52" s="45"/>
      <c r="SCE52" s="45"/>
      <c r="SCF52" s="45"/>
      <c r="SCG52" s="45"/>
      <c r="SCH52" s="45"/>
      <c r="SCI52" s="45"/>
      <c r="SCJ52" s="45"/>
      <c r="SCK52" s="45"/>
      <c r="SCL52" s="45"/>
      <c r="SCM52" s="45"/>
      <c r="SCN52" s="45"/>
      <c r="SCO52" s="45"/>
      <c r="SCP52" s="45"/>
      <c r="SCQ52" s="45"/>
      <c r="SCR52" s="45"/>
      <c r="SCS52" s="45"/>
      <c r="SCT52" s="45"/>
      <c r="SCU52" s="45"/>
      <c r="SCV52" s="45"/>
      <c r="SCW52" s="45"/>
      <c r="SCX52" s="45"/>
      <c r="SCY52" s="45"/>
      <c r="SCZ52" s="45"/>
      <c r="SDA52" s="45"/>
      <c r="SDB52" s="45"/>
      <c r="SDC52" s="45"/>
      <c r="SDD52" s="45"/>
      <c r="SDE52" s="45"/>
      <c r="SDF52" s="45"/>
      <c r="SDG52" s="45"/>
      <c r="SDH52" s="45"/>
      <c r="SDI52" s="45"/>
      <c r="SDJ52" s="45"/>
      <c r="SDK52" s="45"/>
      <c r="SDL52" s="45"/>
      <c r="SDM52" s="45"/>
      <c r="SDN52" s="45"/>
      <c r="SDO52" s="45"/>
      <c r="SDP52" s="45"/>
      <c r="SDQ52" s="45"/>
      <c r="SDR52" s="45"/>
      <c r="SDS52" s="45"/>
      <c r="SDT52" s="45"/>
      <c r="SDU52" s="45"/>
      <c r="SDV52" s="45"/>
      <c r="SDW52" s="45"/>
      <c r="SDX52" s="45"/>
      <c r="SDY52" s="45"/>
      <c r="SDZ52" s="45"/>
      <c r="SEA52" s="45"/>
      <c r="SEB52" s="45"/>
      <c r="SEC52" s="45"/>
      <c r="SED52" s="45"/>
      <c r="SEE52" s="45"/>
      <c r="SEF52" s="45"/>
      <c r="SEG52" s="45"/>
      <c r="SEH52" s="45"/>
      <c r="SEI52" s="45"/>
      <c r="SEJ52" s="45"/>
      <c r="SEK52" s="45"/>
      <c r="SEL52" s="45"/>
      <c r="SEM52" s="45"/>
      <c r="SEN52" s="45"/>
      <c r="SEO52" s="45"/>
      <c r="SEP52" s="45"/>
      <c r="SEQ52" s="45"/>
      <c r="SER52" s="45"/>
      <c r="SES52" s="45"/>
      <c r="SET52" s="45"/>
      <c r="SEU52" s="45"/>
      <c r="SEV52" s="45"/>
      <c r="SEW52" s="45"/>
      <c r="SEX52" s="45"/>
      <c r="SEY52" s="45"/>
      <c r="SEZ52" s="45"/>
      <c r="SFA52" s="45"/>
      <c r="SFB52" s="45"/>
      <c r="SFC52" s="45"/>
      <c r="SFD52" s="45"/>
      <c r="SFE52" s="45"/>
      <c r="SFF52" s="45"/>
      <c r="SFG52" s="45"/>
      <c r="SFH52" s="45"/>
      <c r="SFI52" s="45"/>
      <c r="SFJ52" s="45"/>
      <c r="SFK52" s="45"/>
      <c r="SFL52" s="45"/>
      <c r="SFM52" s="45"/>
      <c r="SFN52" s="45"/>
      <c r="SFO52" s="45"/>
      <c r="SFP52" s="45"/>
      <c r="SFQ52" s="45"/>
      <c r="SFR52" s="45"/>
      <c r="SFS52" s="45"/>
      <c r="SFT52" s="45"/>
      <c r="SFU52" s="45"/>
      <c r="SFV52" s="45"/>
      <c r="SFW52" s="45"/>
      <c r="SFX52" s="45"/>
      <c r="SFY52" s="45"/>
      <c r="SFZ52" s="45"/>
      <c r="SGA52" s="45"/>
      <c r="SGB52" s="45"/>
      <c r="SGC52" s="45"/>
      <c r="SGD52" s="45"/>
      <c r="SGE52" s="45"/>
      <c r="SGF52" s="45"/>
      <c r="SGG52" s="45"/>
      <c r="SGH52" s="45"/>
      <c r="SGI52" s="45"/>
      <c r="SGJ52" s="45"/>
      <c r="SGK52" s="45"/>
      <c r="SGL52" s="45"/>
      <c r="SGM52" s="45"/>
      <c r="SGN52" s="45"/>
      <c r="SGO52" s="45"/>
      <c r="SGP52" s="45"/>
      <c r="SGQ52" s="45"/>
      <c r="SGR52" s="45"/>
      <c r="SGS52" s="45"/>
      <c r="SGT52" s="45"/>
      <c r="SGU52" s="45"/>
      <c r="SGV52" s="45"/>
      <c r="SGW52" s="45"/>
      <c r="SGX52" s="45"/>
      <c r="SGY52" s="45"/>
      <c r="SGZ52" s="45"/>
      <c r="SHA52" s="45"/>
      <c r="SHB52" s="45"/>
      <c r="SHC52" s="45"/>
      <c r="SHD52" s="45"/>
      <c r="SHE52" s="45"/>
      <c r="SHF52" s="45"/>
      <c r="SHG52" s="45"/>
      <c r="SHH52" s="45"/>
      <c r="SHI52" s="45"/>
      <c r="SHJ52" s="45"/>
      <c r="SHK52" s="45"/>
      <c r="SHL52" s="45"/>
      <c r="SHM52" s="45"/>
      <c r="SHN52" s="45"/>
      <c r="SHO52" s="45"/>
      <c r="SHP52" s="45"/>
      <c r="SHQ52" s="45"/>
      <c r="SHR52" s="45"/>
      <c r="SHS52" s="45"/>
      <c r="SHT52" s="45"/>
      <c r="SHU52" s="45"/>
      <c r="SHV52" s="45"/>
      <c r="SHW52" s="45"/>
      <c r="SHX52" s="45"/>
      <c r="SHY52" s="45"/>
      <c r="SHZ52" s="45"/>
      <c r="SIA52" s="45"/>
      <c r="SIB52" s="45"/>
      <c r="SIC52" s="45"/>
      <c r="SID52" s="45"/>
      <c r="SIE52" s="45"/>
      <c r="SIF52" s="45"/>
      <c r="SIG52" s="45"/>
      <c r="SIH52" s="45"/>
      <c r="SII52" s="45"/>
      <c r="SIJ52" s="45"/>
      <c r="SIK52" s="45"/>
      <c r="SIL52" s="45"/>
      <c r="SIM52" s="45"/>
      <c r="SIN52" s="45"/>
      <c r="SIO52" s="45"/>
      <c r="SIP52" s="45"/>
      <c r="SIQ52" s="45"/>
      <c r="SIR52" s="45"/>
      <c r="SIS52" s="45"/>
      <c r="SIT52" s="45"/>
      <c r="SIU52" s="45"/>
      <c r="SIV52" s="45"/>
      <c r="SIW52" s="45"/>
      <c r="SIX52" s="45"/>
      <c r="SIY52" s="45"/>
      <c r="SIZ52" s="45"/>
      <c r="SJA52" s="45"/>
      <c r="SJB52" s="45"/>
      <c r="SJC52" s="45"/>
      <c r="SJD52" s="45"/>
      <c r="SJE52" s="45"/>
      <c r="SJF52" s="45"/>
      <c r="SJG52" s="45"/>
      <c r="SJH52" s="45"/>
      <c r="SJI52" s="45"/>
      <c r="SJJ52" s="45"/>
      <c r="SJK52" s="45"/>
      <c r="SJL52" s="45"/>
      <c r="SJM52" s="45"/>
      <c r="SJN52" s="45"/>
      <c r="SJO52" s="45"/>
      <c r="SJP52" s="45"/>
      <c r="SJQ52" s="45"/>
      <c r="SJR52" s="45"/>
      <c r="SJS52" s="45"/>
      <c r="SJT52" s="45"/>
      <c r="SJU52" s="45"/>
      <c r="SJV52" s="45"/>
      <c r="SJW52" s="45"/>
      <c r="SJX52" s="45"/>
      <c r="SJY52" s="45"/>
      <c r="SJZ52" s="45"/>
      <c r="SKA52" s="45"/>
      <c r="SKB52" s="45"/>
      <c r="SKC52" s="45"/>
      <c r="SKD52" s="45"/>
      <c r="SKE52" s="45"/>
      <c r="SKF52" s="45"/>
      <c r="SKG52" s="45"/>
      <c r="SKH52" s="45"/>
      <c r="SKI52" s="45"/>
      <c r="SKJ52" s="45"/>
      <c r="SKK52" s="45"/>
      <c r="SKL52" s="45"/>
      <c r="SKM52" s="45"/>
      <c r="SKN52" s="45"/>
      <c r="SKO52" s="45"/>
      <c r="SKP52" s="45"/>
      <c r="SKQ52" s="45"/>
      <c r="SKR52" s="45"/>
      <c r="SKS52" s="45"/>
      <c r="SKT52" s="45"/>
      <c r="SKU52" s="45"/>
      <c r="SKV52" s="45"/>
      <c r="SKW52" s="45"/>
      <c r="SKX52" s="45"/>
      <c r="SKY52" s="45"/>
      <c r="SKZ52" s="45"/>
      <c r="SLA52" s="45"/>
      <c r="SLB52" s="45"/>
      <c r="SLC52" s="45"/>
      <c r="SLD52" s="45"/>
      <c r="SLE52" s="45"/>
      <c r="SLF52" s="45"/>
      <c r="SLG52" s="45"/>
      <c r="SLH52" s="45"/>
      <c r="SLI52" s="45"/>
      <c r="SLJ52" s="45"/>
      <c r="SLK52" s="45"/>
      <c r="SLL52" s="45"/>
      <c r="SLM52" s="45"/>
      <c r="SLN52" s="45"/>
      <c r="SLO52" s="45"/>
      <c r="SLP52" s="45"/>
      <c r="SLQ52" s="45"/>
      <c r="SLR52" s="45"/>
      <c r="SLS52" s="45"/>
      <c r="SLT52" s="45"/>
      <c r="SLU52" s="45"/>
      <c r="SLV52" s="45"/>
      <c r="SLW52" s="45"/>
      <c r="SLX52" s="45"/>
      <c r="SLY52" s="45"/>
      <c r="SLZ52" s="45"/>
      <c r="SMA52" s="45"/>
      <c r="SMB52" s="45"/>
      <c r="SMC52" s="45"/>
      <c r="SMD52" s="45"/>
      <c r="SME52" s="45"/>
      <c r="SMF52" s="45"/>
      <c r="SMG52" s="45"/>
      <c r="SMH52" s="45"/>
      <c r="SMI52" s="45"/>
      <c r="SMJ52" s="45"/>
      <c r="SMK52" s="45"/>
      <c r="SML52" s="45"/>
      <c r="SMM52" s="45"/>
      <c r="SMN52" s="45"/>
      <c r="SMO52" s="45"/>
      <c r="SMP52" s="45"/>
      <c r="SMQ52" s="45"/>
      <c r="SMR52" s="45"/>
      <c r="SMS52" s="45"/>
      <c r="SMT52" s="45"/>
      <c r="SMU52" s="45"/>
      <c r="SMV52" s="45"/>
      <c r="SMW52" s="45"/>
      <c r="SMX52" s="45"/>
      <c r="SMY52" s="45"/>
      <c r="SMZ52" s="45"/>
      <c r="SNA52" s="45"/>
      <c r="SNB52" s="45"/>
      <c r="SNC52" s="45"/>
      <c r="SND52" s="45"/>
      <c r="SNE52" s="45"/>
      <c r="SNF52" s="45"/>
      <c r="SNG52" s="45"/>
      <c r="SNH52" s="45"/>
      <c r="SNI52" s="45"/>
      <c r="SNJ52" s="45"/>
      <c r="SNK52" s="45"/>
      <c r="SNL52" s="45"/>
      <c r="SNM52" s="45"/>
      <c r="SNN52" s="45"/>
      <c r="SNO52" s="45"/>
      <c r="SNP52" s="45"/>
      <c r="SNQ52" s="45"/>
      <c r="SNR52" s="45"/>
      <c r="SNS52" s="45"/>
      <c r="SNT52" s="45"/>
      <c r="SNU52" s="45"/>
      <c r="SNV52" s="45"/>
      <c r="SNW52" s="45"/>
      <c r="SNX52" s="45"/>
      <c r="SNY52" s="45"/>
      <c r="SNZ52" s="45"/>
      <c r="SOA52" s="45"/>
      <c r="SOB52" s="45"/>
      <c r="SOC52" s="45"/>
      <c r="SOD52" s="45"/>
      <c r="SOE52" s="45"/>
      <c r="SOF52" s="45"/>
      <c r="SOG52" s="45"/>
      <c r="SOH52" s="45"/>
      <c r="SOI52" s="45"/>
      <c r="SOJ52" s="45"/>
      <c r="SOK52" s="45"/>
      <c r="SOL52" s="45"/>
      <c r="SOM52" s="45"/>
      <c r="SON52" s="45"/>
      <c r="SOO52" s="45"/>
      <c r="SOP52" s="45"/>
      <c r="SOQ52" s="45"/>
      <c r="SOR52" s="45"/>
      <c r="SOS52" s="45"/>
      <c r="SOT52" s="45"/>
      <c r="SOU52" s="45"/>
      <c r="SOV52" s="45"/>
      <c r="SOW52" s="45"/>
      <c r="SOX52" s="45"/>
      <c r="SOY52" s="45"/>
      <c r="SOZ52" s="45"/>
      <c r="SPA52" s="45"/>
      <c r="SPB52" s="45"/>
      <c r="SPC52" s="45"/>
      <c r="SPD52" s="45"/>
      <c r="SPE52" s="45"/>
      <c r="SPF52" s="45"/>
      <c r="SPG52" s="45"/>
      <c r="SPH52" s="45"/>
      <c r="SPI52" s="45"/>
      <c r="SPJ52" s="45"/>
      <c r="SPK52" s="45"/>
      <c r="SPL52" s="45"/>
      <c r="SPM52" s="45"/>
      <c r="SPN52" s="45"/>
      <c r="SPO52" s="45"/>
      <c r="SPP52" s="45"/>
      <c r="SPQ52" s="45"/>
      <c r="SPR52" s="45"/>
      <c r="SPS52" s="45"/>
      <c r="SPT52" s="45"/>
      <c r="SPU52" s="45"/>
      <c r="SPV52" s="45"/>
      <c r="SPW52" s="45"/>
      <c r="SPX52" s="45"/>
      <c r="SPY52" s="45"/>
      <c r="SPZ52" s="45"/>
      <c r="SQA52" s="45"/>
      <c r="SQB52" s="45"/>
      <c r="SQC52" s="45"/>
      <c r="SQD52" s="45"/>
      <c r="SQE52" s="45"/>
      <c r="SQF52" s="45"/>
      <c r="SQG52" s="45"/>
      <c r="SQH52" s="45"/>
      <c r="SQI52" s="45"/>
      <c r="SQJ52" s="45"/>
      <c r="SQK52" s="45"/>
      <c r="SQL52" s="45"/>
      <c r="SQM52" s="45"/>
      <c r="SQN52" s="45"/>
      <c r="SQO52" s="45"/>
      <c r="SQP52" s="45"/>
      <c r="SQQ52" s="45"/>
      <c r="SQR52" s="45"/>
      <c r="SQS52" s="45"/>
      <c r="SQT52" s="45"/>
      <c r="SQU52" s="45"/>
      <c r="SQV52" s="45"/>
      <c r="SQW52" s="45"/>
      <c r="SQX52" s="45"/>
      <c r="SQY52" s="45"/>
      <c r="SQZ52" s="45"/>
      <c r="SRA52" s="45"/>
      <c r="SRB52" s="45"/>
      <c r="SRC52" s="45"/>
      <c r="SRD52" s="45"/>
      <c r="SRE52" s="45"/>
      <c r="SRF52" s="45"/>
      <c r="SRG52" s="45"/>
      <c r="SRH52" s="45"/>
      <c r="SRI52" s="45"/>
      <c r="SRJ52" s="45"/>
      <c r="SRK52" s="45"/>
      <c r="SRL52" s="45"/>
      <c r="SRM52" s="45"/>
      <c r="SRN52" s="45"/>
      <c r="SRO52" s="45"/>
      <c r="SRP52" s="45"/>
      <c r="SRQ52" s="45"/>
      <c r="SRR52" s="45"/>
      <c r="SRS52" s="45"/>
      <c r="SRT52" s="45"/>
      <c r="SRU52" s="45"/>
      <c r="SRV52" s="45"/>
      <c r="SRW52" s="45"/>
      <c r="SRX52" s="45"/>
      <c r="SRY52" s="45"/>
      <c r="SRZ52" s="45"/>
      <c r="SSA52" s="45"/>
      <c r="SSB52" s="45"/>
      <c r="SSC52" s="45"/>
      <c r="SSD52" s="45"/>
      <c r="SSE52" s="45"/>
      <c r="SSF52" s="45"/>
      <c r="SSG52" s="45"/>
      <c r="SSH52" s="45"/>
      <c r="SSI52" s="45"/>
      <c r="SSJ52" s="45"/>
      <c r="SSK52" s="45"/>
      <c r="SSL52" s="45"/>
      <c r="SSM52" s="45"/>
      <c r="SSN52" s="45"/>
      <c r="SSO52" s="45"/>
      <c r="SSP52" s="45"/>
      <c r="SSQ52" s="45"/>
      <c r="SSR52" s="45"/>
      <c r="SSS52" s="45"/>
      <c r="SST52" s="45"/>
      <c r="SSU52" s="45"/>
      <c r="SSV52" s="45"/>
      <c r="SSW52" s="45"/>
      <c r="SSX52" s="45"/>
      <c r="SSY52" s="45"/>
      <c r="SSZ52" s="45"/>
      <c r="STA52" s="45"/>
      <c r="STB52" s="45"/>
      <c r="STC52" s="45"/>
      <c r="STD52" s="45"/>
      <c r="STE52" s="45"/>
      <c r="STF52" s="45"/>
      <c r="STG52" s="45"/>
      <c r="STH52" s="45"/>
      <c r="STI52" s="45"/>
      <c r="STJ52" s="45"/>
      <c r="STK52" s="45"/>
      <c r="STL52" s="45"/>
      <c r="STM52" s="45"/>
      <c r="STN52" s="45"/>
      <c r="STO52" s="45"/>
      <c r="STP52" s="45"/>
      <c r="STQ52" s="45"/>
      <c r="STR52" s="45"/>
      <c r="STS52" s="45"/>
      <c r="STT52" s="45"/>
      <c r="STU52" s="45"/>
      <c r="STV52" s="45"/>
      <c r="STW52" s="45"/>
      <c r="STX52" s="45"/>
      <c r="STY52" s="45"/>
      <c r="STZ52" s="45"/>
      <c r="SUA52" s="45"/>
      <c r="SUB52" s="45"/>
      <c r="SUC52" s="45"/>
      <c r="SUD52" s="45"/>
      <c r="SUE52" s="45"/>
      <c r="SUF52" s="45"/>
      <c r="SUG52" s="45"/>
      <c r="SUH52" s="45"/>
      <c r="SUI52" s="45"/>
      <c r="SUJ52" s="45"/>
      <c r="SUK52" s="45"/>
      <c r="SUL52" s="45"/>
      <c r="SUM52" s="45"/>
      <c r="SUN52" s="45"/>
      <c r="SUO52" s="45"/>
      <c r="SUP52" s="45"/>
      <c r="SUQ52" s="45"/>
      <c r="SUR52" s="45"/>
      <c r="SUS52" s="45"/>
      <c r="SUT52" s="45"/>
      <c r="SUU52" s="45"/>
      <c r="SUV52" s="45"/>
      <c r="SUW52" s="45"/>
      <c r="SUX52" s="45"/>
      <c r="SUY52" s="45"/>
      <c r="SUZ52" s="45"/>
      <c r="SVA52" s="45"/>
      <c r="SVB52" s="45"/>
      <c r="SVC52" s="45"/>
      <c r="SVD52" s="45"/>
      <c r="SVE52" s="45"/>
      <c r="SVF52" s="45"/>
      <c r="SVG52" s="45"/>
      <c r="SVH52" s="45"/>
      <c r="SVI52" s="45"/>
      <c r="SVJ52" s="45"/>
      <c r="SVK52" s="45"/>
      <c r="SVL52" s="45"/>
      <c r="SVM52" s="45"/>
      <c r="SVN52" s="45"/>
      <c r="SVO52" s="45"/>
      <c r="SVP52" s="45"/>
      <c r="SVQ52" s="45"/>
      <c r="SVR52" s="45"/>
      <c r="SVS52" s="45"/>
      <c r="SVT52" s="45"/>
      <c r="SVU52" s="45"/>
      <c r="SVV52" s="45"/>
      <c r="SVW52" s="45"/>
      <c r="SVX52" s="45"/>
      <c r="SVY52" s="45"/>
      <c r="SVZ52" s="45"/>
      <c r="SWA52" s="45"/>
      <c r="SWB52" s="45"/>
      <c r="SWC52" s="45"/>
      <c r="SWD52" s="45"/>
      <c r="SWE52" s="45"/>
      <c r="SWF52" s="45"/>
      <c r="SWG52" s="45"/>
      <c r="SWH52" s="45"/>
      <c r="SWI52" s="45"/>
      <c r="SWJ52" s="45"/>
      <c r="SWK52" s="45"/>
      <c r="SWL52" s="45"/>
      <c r="SWM52" s="45"/>
      <c r="SWN52" s="45"/>
      <c r="SWO52" s="45"/>
      <c r="SWP52" s="45"/>
      <c r="SWQ52" s="45"/>
      <c r="SWR52" s="45"/>
      <c r="SWS52" s="45"/>
      <c r="SWT52" s="45"/>
      <c r="SWU52" s="45"/>
      <c r="SWV52" s="45"/>
      <c r="SWW52" s="45"/>
      <c r="SWX52" s="45"/>
      <c r="SWY52" s="45"/>
      <c r="SWZ52" s="45"/>
      <c r="SXA52" s="45"/>
      <c r="SXB52" s="45"/>
      <c r="SXC52" s="45"/>
      <c r="SXD52" s="45"/>
      <c r="SXE52" s="45"/>
      <c r="SXF52" s="45"/>
      <c r="SXG52" s="45"/>
      <c r="SXH52" s="45"/>
      <c r="SXI52" s="45"/>
      <c r="SXJ52" s="45"/>
      <c r="SXK52" s="45"/>
      <c r="SXL52" s="45"/>
      <c r="SXM52" s="45"/>
      <c r="SXN52" s="45"/>
      <c r="SXO52" s="45"/>
      <c r="SXP52" s="45"/>
      <c r="SXQ52" s="45"/>
      <c r="SXR52" s="45"/>
      <c r="SXS52" s="45"/>
      <c r="SXT52" s="45"/>
      <c r="SXU52" s="45"/>
      <c r="SXV52" s="45"/>
      <c r="SXW52" s="45"/>
      <c r="SXX52" s="45"/>
      <c r="SXY52" s="45"/>
      <c r="SXZ52" s="45"/>
      <c r="SYA52" s="45"/>
      <c r="SYB52" s="45"/>
      <c r="SYC52" s="45"/>
      <c r="SYD52" s="45"/>
      <c r="SYE52" s="45"/>
      <c r="SYF52" s="45"/>
      <c r="SYG52" s="45"/>
      <c r="SYH52" s="45"/>
      <c r="SYI52" s="45"/>
      <c r="SYJ52" s="45"/>
      <c r="SYK52" s="45"/>
      <c r="SYL52" s="45"/>
      <c r="SYM52" s="45"/>
      <c r="SYN52" s="45"/>
      <c r="SYO52" s="45"/>
      <c r="SYP52" s="45"/>
      <c r="SYQ52" s="45"/>
      <c r="SYR52" s="45"/>
      <c r="SYS52" s="45"/>
      <c r="SYT52" s="45"/>
      <c r="SYU52" s="45"/>
      <c r="SYV52" s="45"/>
      <c r="SYW52" s="45"/>
      <c r="SYX52" s="45"/>
      <c r="SYY52" s="45"/>
      <c r="SYZ52" s="45"/>
      <c r="SZA52" s="45"/>
      <c r="SZB52" s="45"/>
      <c r="SZC52" s="45"/>
      <c r="SZD52" s="45"/>
      <c r="SZE52" s="45"/>
      <c r="SZF52" s="45"/>
      <c r="SZG52" s="45"/>
      <c r="SZH52" s="45"/>
      <c r="SZI52" s="45"/>
      <c r="SZJ52" s="45"/>
      <c r="SZK52" s="45"/>
      <c r="SZL52" s="45"/>
      <c r="SZM52" s="45"/>
      <c r="SZN52" s="45"/>
      <c r="SZO52" s="45"/>
      <c r="SZP52" s="45"/>
      <c r="SZQ52" s="45"/>
      <c r="SZR52" s="45"/>
      <c r="SZS52" s="45"/>
      <c r="SZT52" s="45"/>
      <c r="SZU52" s="45"/>
      <c r="SZV52" s="45"/>
      <c r="SZW52" s="45"/>
      <c r="SZX52" s="45"/>
      <c r="SZY52" s="45"/>
      <c r="SZZ52" s="45"/>
      <c r="TAA52" s="45"/>
      <c r="TAB52" s="45"/>
      <c r="TAC52" s="45"/>
      <c r="TAD52" s="45"/>
      <c r="TAE52" s="45"/>
      <c r="TAF52" s="45"/>
      <c r="TAG52" s="45"/>
      <c r="TAH52" s="45"/>
      <c r="TAI52" s="45"/>
      <c r="TAJ52" s="45"/>
      <c r="TAK52" s="45"/>
      <c r="TAL52" s="45"/>
      <c r="TAM52" s="45"/>
      <c r="TAN52" s="45"/>
      <c r="TAO52" s="45"/>
      <c r="TAP52" s="45"/>
      <c r="TAQ52" s="45"/>
      <c r="TAR52" s="45"/>
      <c r="TAS52" s="45"/>
      <c r="TAT52" s="45"/>
      <c r="TAU52" s="45"/>
      <c r="TAV52" s="45"/>
      <c r="TAW52" s="45"/>
      <c r="TAX52" s="45"/>
      <c r="TAY52" s="45"/>
      <c r="TAZ52" s="45"/>
      <c r="TBA52" s="45"/>
      <c r="TBB52" s="45"/>
      <c r="TBC52" s="45"/>
      <c r="TBD52" s="45"/>
      <c r="TBE52" s="45"/>
      <c r="TBF52" s="45"/>
      <c r="TBG52" s="45"/>
      <c r="TBH52" s="45"/>
      <c r="TBI52" s="45"/>
      <c r="TBJ52" s="45"/>
      <c r="TBK52" s="45"/>
      <c r="TBL52" s="45"/>
      <c r="TBM52" s="45"/>
      <c r="TBN52" s="45"/>
      <c r="TBO52" s="45"/>
      <c r="TBP52" s="45"/>
      <c r="TBQ52" s="45"/>
      <c r="TBR52" s="45"/>
      <c r="TBS52" s="45"/>
      <c r="TBT52" s="45"/>
      <c r="TBU52" s="45"/>
      <c r="TBV52" s="45"/>
      <c r="TBW52" s="45"/>
      <c r="TBX52" s="45"/>
      <c r="TBY52" s="45"/>
      <c r="TBZ52" s="45"/>
      <c r="TCA52" s="45"/>
      <c r="TCB52" s="45"/>
      <c r="TCC52" s="45"/>
      <c r="TCD52" s="45"/>
      <c r="TCE52" s="45"/>
      <c r="TCF52" s="45"/>
      <c r="TCG52" s="45"/>
      <c r="TCH52" s="45"/>
      <c r="TCI52" s="45"/>
      <c r="TCJ52" s="45"/>
      <c r="TCK52" s="45"/>
      <c r="TCL52" s="45"/>
      <c r="TCM52" s="45"/>
      <c r="TCN52" s="45"/>
      <c r="TCO52" s="45"/>
      <c r="TCP52" s="45"/>
      <c r="TCQ52" s="45"/>
      <c r="TCR52" s="45"/>
      <c r="TCS52" s="45"/>
      <c r="TCT52" s="45"/>
      <c r="TCU52" s="45"/>
      <c r="TCV52" s="45"/>
      <c r="TCW52" s="45"/>
      <c r="TCX52" s="45"/>
      <c r="TCY52" s="45"/>
      <c r="TCZ52" s="45"/>
      <c r="TDA52" s="45"/>
      <c r="TDB52" s="45"/>
      <c r="TDC52" s="45"/>
      <c r="TDD52" s="45"/>
      <c r="TDE52" s="45"/>
      <c r="TDF52" s="45"/>
      <c r="TDG52" s="45"/>
      <c r="TDH52" s="45"/>
      <c r="TDI52" s="45"/>
      <c r="TDJ52" s="45"/>
      <c r="TDK52" s="45"/>
      <c r="TDL52" s="45"/>
      <c r="TDM52" s="45"/>
      <c r="TDN52" s="45"/>
      <c r="TDO52" s="45"/>
      <c r="TDP52" s="45"/>
      <c r="TDQ52" s="45"/>
      <c r="TDR52" s="45"/>
      <c r="TDS52" s="45"/>
      <c r="TDT52" s="45"/>
      <c r="TDU52" s="45"/>
      <c r="TDV52" s="45"/>
      <c r="TDW52" s="45"/>
      <c r="TDX52" s="45"/>
      <c r="TDY52" s="45"/>
      <c r="TDZ52" s="45"/>
      <c r="TEA52" s="45"/>
      <c r="TEB52" s="45"/>
      <c r="TEC52" s="45"/>
      <c r="TED52" s="45"/>
      <c r="TEE52" s="45"/>
      <c r="TEF52" s="45"/>
      <c r="TEG52" s="45"/>
      <c r="TEH52" s="45"/>
      <c r="TEI52" s="45"/>
      <c r="TEJ52" s="45"/>
      <c r="TEK52" s="45"/>
      <c r="TEL52" s="45"/>
      <c r="TEM52" s="45"/>
      <c r="TEN52" s="45"/>
      <c r="TEO52" s="45"/>
      <c r="TEP52" s="45"/>
      <c r="TEQ52" s="45"/>
      <c r="TER52" s="45"/>
      <c r="TES52" s="45"/>
      <c r="TET52" s="45"/>
      <c r="TEU52" s="45"/>
      <c r="TEV52" s="45"/>
      <c r="TEW52" s="45"/>
      <c r="TEX52" s="45"/>
      <c r="TEY52" s="45"/>
      <c r="TEZ52" s="45"/>
      <c r="TFA52" s="45"/>
      <c r="TFB52" s="45"/>
      <c r="TFC52" s="45"/>
      <c r="TFD52" s="45"/>
      <c r="TFE52" s="45"/>
      <c r="TFF52" s="45"/>
      <c r="TFG52" s="45"/>
      <c r="TFH52" s="45"/>
      <c r="TFI52" s="45"/>
      <c r="TFJ52" s="45"/>
      <c r="TFK52" s="45"/>
      <c r="TFL52" s="45"/>
      <c r="TFM52" s="45"/>
      <c r="TFN52" s="45"/>
      <c r="TFO52" s="45"/>
      <c r="TFP52" s="45"/>
      <c r="TFQ52" s="45"/>
      <c r="TFR52" s="45"/>
      <c r="TFS52" s="45"/>
      <c r="TFT52" s="45"/>
      <c r="TFU52" s="45"/>
      <c r="TFV52" s="45"/>
      <c r="TFW52" s="45"/>
      <c r="TFX52" s="45"/>
      <c r="TFY52" s="45"/>
      <c r="TFZ52" s="45"/>
      <c r="TGA52" s="45"/>
      <c r="TGB52" s="45"/>
      <c r="TGC52" s="45"/>
      <c r="TGD52" s="45"/>
      <c r="TGE52" s="45"/>
      <c r="TGF52" s="45"/>
      <c r="TGG52" s="45"/>
      <c r="TGH52" s="45"/>
      <c r="TGI52" s="45"/>
      <c r="TGJ52" s="45"/>
      <c r="TGK52" s="45"/>
      <c r="TGL52" s="45"/>
      <c r="TGM52" s="45"/>
      <c r="TGN52" s="45"/>
      <c r="TGO52" s="45"/>
      <c r="TGP52" s="45"/>
      <c r="TGQ52" s="45"/>
      <c r="TGR52" s="45"/>
      <c r="TGS52" s="45"/>
      <c r="TGT52" s="45"/>
      <c r="TGU52" s="45"/>
      <c r="TGV52" s="45"/>
      <c r="TGW52" s="45"/>
      <c r="TGX52" s="45"/>
      <c r="TGY52" s="45"/>
      <c r="TGZ52" s="45"/>
      <c r="THA52" s="45"/>
      <c r="THB52" s="45"/>
      <c r="THC52" s="45"/>
      <c r="THD52" s="45"/>
      <c r="THE52" s="45"/>
      <c r="THF52" s="45"/>
      <c r="THG52" s="45"/>
      <c r="THH52" s="45"/>
      <c r="THI52" s="45"/>
      <c r="THJ52" s="45"/>
      <c r="THK52" s="45"/>
      <c r="THL52" s="45"/>
      <c r="THM52" s="45"/>
      <c r="THN52" s="45"/>
      <c r="THO52" s="45"/>
      <c r="THP52" s="45"/>
      <c r="THQ52" s="45"/>
      <c r="THR52" s="45"/>
      <c r="THS52" s="45"/>
      <c r="THT52" s="45"/>
      <c r="THU52" s="45"/>
      <c r="THV52" s="45"/>
      <c r="THW52" s="45"/>
      <c r="THX52" s="45"/>
      <c r="THY52" s="45"/>
      <c r="THZ52" s="45"/>
      <c r="TIA52" s="45"/>
      <c r="TIB52" s="45"/>
      <c r="TIC52" s="45"/>
      <c r="TID52" s="45"/>
      <c r="TIE52" s="45"/>
      <c r="TIF52" s="45"/>
      <c r="TIG52" s="45"/>
      <c r="TIH52" s="45"/>
      <c r="TII52" s="45"/>
      <c r="TIJ52" s="45"/>
      <c r="TIK52" s="45"/>
      <c r="TIL52" s="45"/>
      <c r="TIM52" s="45"/>
      <c r="TIN52" s="45"/>
      <c r="TIO52" s="45"/>
      <c r="TIP52" s="45"/>
      <c r="TIQ52" s="45"/>
      <c r="TIR52" s="45"/>
      <c r="TIS52" s="45"/>
      <c r="TIT52" s="45"/>
      <c r="TIU52" s="45"/>
      <c r="TIV52" s="45"/>
      <c r="TIW52" s="45"/>
      <c r="TIX52" s="45"/>
      <c r="TIY52" s="45"/>
      <c r="TIZ52" s="45"/>
      <c r="TJA52" s="45"/>
      <c r="TJB52" s="45"/>
      <c r="TJC52" s="45"/>
      <c r="TJD52" s="45"/>
      <c r="TJE52" s="45"/>
      <c r="TJF52" s="45"/>
      <c r="TJG52" s="45"/>
      <c r="TJH52" s="45"/>
      <c r="TJI52" s="45"/>
      <c r="TJJ52" s="45"/>
      <c r="TJK52" s="45"/>
      <c r="TJL52" s="45"/>
      <c r="TJM52" s="45"/>
      <c r="TJN52" s="45"/>
      <c r="TJO52" s="45"/>
      <c r="TJP52" s="45"/>
      <c r="TJQ52" s="45"/>
      <c r="TJR52" s="45"/>
      <c r="TJS52" s="45"/>
      <c r="TJT52" s="45"/>
      <c r="TJU52" s="45"/>
      <c r="TJV52" s="45"/>
      <c r="TJW52" s="45"/>
      <c r="TJX52" s="45"/>
      <c r="TJY52" s="45"/>
      <c r="TJZ52" s="45"/>
      <c r="TKA52" s="45"/>
      <c r="TKB52" s="45"/>
      <c r="TKC52" s="45"/>
      <c r="TKD52" s="45"/>
      <c r="TKE52" s="45"/>
      <c r="TKF52" s="45"/>
      <c r="TKG52" s="45"/>
      <c r="TKH52" s="45"/>
      <c r="TKI52" s="45"/>
      <c r="TKJ52" s="45"/>
      <c r="TKK52" s="45"/>
      <c r="TKL52" s="45"/>
      <c r="TKM52" s="45"/>
      <c r="TKN52" s="45"/>
      <c r="TKO52" s="45"/>
      <c r="TKP52" s="45"/>
      <c r="TKQ52" s="45"/>
      <c r="TKR52" s="45"/>
      <c r="TKS52" s="45"/>
      <c r="TKT52" s="45"/>
      <c r="TKU52" s="45"/>
      <c r="TKV52" s="45"/>
      <c r="TKW52" s="45"/>
      <c r="TKX52" s="45"/>
      <c r="TKY52" s="45"/>
      <c r="TKZ52" s="45"/>
      <c r="TLA52" s="45"/>
      <c r="TLB52" s="45"/>
      <c r="TLC52" s="45"/>
      <c r="TLD52" s="45"/>
      <c r="TLE52" s="45"/>
      <c r="TLF52" s="45"/>
      <c r="TLG52" s="45"/>
      <c r="TLH52" s="45"/>
      <c r="TLI52" s="45"/>
      <c r="TLJ52" s="45"/>
      <c r="TLK52" s="45"/>
      <c r="TLL52" s="45"/>
      <c r="TLM52" s="45"/>
      <c r="TLN52" s="45"/>
      <c r="TLO52" s="45"/>
      <c r="TLP52" s="45"/>
      <c r="TLQ52" s="45"/>
      <c r="TLR52" s="45"/>
      <c r="TLS52" s="45"/>
      <c r="TLT52" s="45"/>
      <c r="TLU52" s="45"/>
      <c r="TLV52" s="45"/>
      <c r="TLW52" s="45"/>
      <c r="TLX52" s="45"/>
      <c r="TLY52" s="45"/>
      <c r="TLZ52" s="45"/>
      <c r="TMA52" s="45"/>
      <c r="TMB52" s="45"/>
      <c r="TMC52" s="45"/>
      <c r="TMD52" s="45"/>
      <c r="TME52" s="45"/>
      <c r="TMF52" s="45"/>
      <c r="TMG52" s="45"/>
      <c r="TMH52" s="45"/>
      <c r="TMI52" s="45"/>
      <c r="TMJ52" s="45"/>
      <c r="TMK52" s="45"/>
      <c r="TML52" s="45"/>
      <c r="TMM52" s="45"/>
      <c r="TMN52" s="45"/>
      <c r="TMO52" s="45"/>
      <c r="TMP52" s="45"/>
      <c r="TMQ52" s="45"/>
      <c r="TMR52" s="45"/>
      <c r="TMS52" s="45"/>
      <c r="TMT52" s="45"/>
      <c r="TMU52" s="45"/>
      <c r="TMV52" s="45"/>
      <c r="TMW52" s="45"/>
      <c r="TMX52" s="45"/>
      <c r="TMY52" s="45"/>
      <c r="TMZ52" s="45"/>
      <c r="TNA52" s="45"/>
      <c r="TNB52" s="45"/>
      <c r="TNC52" s="45"/>
      <c r="TND52" s="45"/>
      <c r="TNE52" s="45"/>
      <c r="TNF52" s="45"/>
      <c r="TNG52" s="45"/>
      <c r="TNH52" s="45"/>
      <c r="TNI52" s="45"/>
      <c r="TNJ52" s="45"/>
      <c r="TNK52" s="45"/>
      <c r="TNL52" s="45"/>
      <c r="TNM52" s="45"/>
      <c r="TNN52" s="45"/>
      <c r="TNO52" s="45"/>
      <c r="TNP52" s="45"/>
      <c r="TNQ52" s="45"/>
      <c r="TNR52" s="45"/>
      <c r="TNS52" s="45"/>
      <c r="TNT52" s="45"/>
      <c r="TNU52" s="45"/>
      <c r="TNV52" s="45"/>
      <c r="TNW52" s="45"/>
      <c r="TNX52" s="45"/>
      <c r="TNY52" s="45"/>
      <c r="TNZ52" s="45"/>
      <c r="TOA52" s="45"/>
      <c r="TOB52" s="45"/>
      <c r="TOC52" s="45"/>
      <c r="TOD52" s="45"/>
      <c r="TOE52" s="45"/>
      <c r="TOF52" s="45"/>
      <c r="TOG52" s="45"/>
      <c r="TOH52" s="45"/>
      <c r="TOI52" s="45"/>
      <c r="TOJ52" s="45"/>
      <c r="TOK52" s="45"/>
      <c r="TOL52" s="45"/>
      <c r="TOM52" s="45"/>
      <c r="TON52" s="45"/>
      <c r="TOO52" s="45"/>
      <c r="TOP52" s="45"/>
      <c r="TOQ52" s="45"/>
      <c r="TOR52" s="45"/>
      <c r="TOS52" s="45"/>
      <c r="TOT52" s="45"/>
      <c r="TOU52" s="45"/>
      <c r="TOV52" s="45"/>
      <c r="TOW52" s="45"/>
      <c r="TOX52" s="45"/>
      <c r="TOY52" s="45"/>
      <c r="TOZ52" s="45"/>
      <c r="TPA52" s="45"/>
      <c r="TPB52" s="45"/>
      <c r="TPC52" s="45"/>
      <c r="TPD52" s="45"/>
      <c r="TPE52" s="45"/>
      <c r="TPF52" s="45"/>
      <c r="TPG52" s="45"/>
      <c r="TPH52" s="45"/>
      <c r="TPI52" s="45"/>
      <c r="TPJ52" s="45"/>
      <c r="TPK52" s="45"/>
      <c r="TPL52" s="45"/>
      <c r="TPM52" s="45"/>
      <c r="TPN52" s="45"/>
      <c r="TPO52" s="45"/>
      <c r="TPP52" s="45"/>
      <c r="TPQ52" s="45"/>
      <c r="TPR52" s="45"/>
      <c r="TPS52" s="45"/>
      <c r="TPT52" s="45"/>
      <c r="TPU52" s="45"/>
      <c r="TPV52" s="45"/>
      <c r="TPW52" s="45"/>
      <c r="TPX52" s="45"/>
      <c r="TPY52" s="45"/>
      <c r="TPZ52" s="45"/>
      <c r="TQA52" s="45"/>
      <c r="TQB52" s="45"/>
      <c r="TQC52" s="45"/>
      <c r="TQD52" s="45"/>
      <c r="TQE52" s="45"/>
      <c r="TQF52" s="45"/>
      <c r="TQG52" s="45"/>
      <c r="TQH52" s="45"/>
      <c r="TQI52" s="45"/>
      <c r="TQJ52" s="45"/>
      <c r="TQK52" s="45"/>
      <c r="TQL52" s="45"/>
      <c r="TQM52" s="45"/>
      <c r="TQN52" s="45"/>
      <c r="TQO52" s="45"/>
      <c r="TQP52" s="45"/>
      <c r="TQQ52" s="45"/>
      <c r="TQR52" s="45"/>
      <c r="TQS52" s="45"/>
      <c r="TQT52" s="45"/>
      <c r="TQU52" s="45"/>
      <c r="TQV52" s="45"/>
      <c r="TQW52" s="45"/>
      <c r="TQX52" s="45"/>
      <c r="TQY52" s="45"/>
      <c r="TQZ52" s="45"/>
      <c r="TRA52" s="45"/>
      <c r="TRB52" s="45"/>
      <c r="TRC52" s="45"/>
      <c r="TRD52" s="45"/>
      <c r="TRE52" s="45"/>
      <c r="TRF52" s="45"/>
      <c r="TRG52" s="45"/>
      <c r="TRH52" s="45"/>
      <c r="TRI52" s="45"/>
      <c r="TRJ52" s="45"/>
      <c r="TRK52" s="45"/>
      <c r="TRL52" s="45"/>
      <c r="TRM52" s="45"/>
      <c r="TRN52" s="45"/>
      <c r="TRO52" s="45"/>
      <c r="TRP52" s="45"/>
      <c r="TRQ52" s="45"/>
      <c r="TRR52" s="45"/>
      <c r="TRS52" s="45"/>
      <c r="TRT52" s="45"/>
      <c r="TRU52" s="45"/>
      <c r="TRV52" s="45"/>
      <c r="TRW52" s="45"/>
      <c r="TRX52" s="45"/>
      <c r="TRY52" s="45"/>
      <c r="TRZ52" s="45"/>
      <c r="TSA52" s="45"/>
      <c r="TSB52" s="45"/>
      <c r="TSC52" s="45"/>
      <c r="TSD52" s="45"/>
      <c r="TSE52" s="45"/>
      <c r="TSF52" s="45"/>
      <c r="TSG52" s="45"/>
      <c r="TSH52" s="45"/>
      <c r="TSI52" s="45"/>
      <c r="TSJ52" s="45"/>
      <c r="TSK52" s="45"/>
      <c r="TSL52" s="45"/>
      <c r="TSM52" s="45"/>
      <c r="TSN52" s="45"/>
      <c r="TSO52" s="45"/>
      <c r="TSP52" s="45"/>
      <c r="TSQ52" s="45"/>
      <c r="TSR52" s="45"/>
      <c r="TSS52" s="45"/>
      <c r="TST52" s="45"/>
      <c r="TSU52" s="45"/>
      <c r="TSV52" s="45"/>
      <c r="TSW52" s="45"/>
      <c r="TSX52" s="45"/>
      <c r="TSY52" s="45"/>
      <c r="TSZ52" s="45"/>
      <c r="TTA52" s="45"/>
      <c r="TTB52" s="45"/>
      <c r="TTC52" s="45"/>
      <c r="TTD52" s="45"/>
      <c r="TTE52" s="45"/>
      <c r="TTF52" s="45"/>
      <c r="TTG52" s="45"/>
      <c r="TTH52" s="45"/>
      <c r="TTI52" s="45"/>
      <c r="TTJ52" s="45"/>
      <c r="TTK52" s="45"/>
      <c r="TTL52" s="45"/>
      <c r="TTM52" s="45"/>
      <c r="TTN52" s="45"/>
      <c r="TTO52" s="45"/>
      <c r="TTP52" s="45"/>
      <c r="TTQ52" s="45"/>
      <c r="TTR52" s="45"/>
      <c r="TTS52" s="45"/>
      <c r="TTT52" s="45"/>
      <c r="TTU52" s="45"/>
      <c r="TTV52" s="45"/>
      <c r="TTW52" s="45"/>
      <c r="TTX52" s="45"/>
      <c r="TTY52" s="45"/>
      <c r="TTZ52" s="45"/>
      <c r="TUA52" s="45"/>
      <c r="TUB52" s="45"/>
      <c r="TUC52" s="45"/>
      <c r="TUD52" s="45"/>
      <c r="TUE52" s="45"/>
      <c r="TUF52" s="45"/>
      <c r="TUG52" s="45"/>
      <c r="TUH52" s="45"/>
      <c r="TUI52" s="45"/>
      <c r="TUJ52" s="45"/>
      <c r="TUK52" s="45"/>
      <c r="TUL52" s="45"/>
      <c r="TUM52" s="45"/>
      <c r="TUN52" s="45"/>
      <c r="TUO52" s="45"/>
      <c r="TUP52" s="45"/>
      <c r="TUQ52" s="45"/>
      <c r="TUR52" s="45"/>
      <c r="TUS52" s="45"/>
      <c r="TUT52" s="45"/>
      <c r="TUU52" s="45"/>
      <c r="TUV52" s="45"/>
      <c r="TUW52" s="45"/>
      <c r="TUX52" s="45"/>
      <c r="TUY52" s="45"/>
      <c r="TUZ52" s="45"/>
      <c r="TVA52" s="45"/>
      <c r="TVB52" s="45"/>
      <c r="TVC52" s="45"/>
      <c r="TVD52" s="45"/>
      <c r="TVE52" s="45"/>
      <c r="TVF52" s="45"/>
      <c r="TVG52" s="45"/>
      <c r="TVH52" s="45"/>
      <c r="TVI52" s="45"/>
      <c r="TVJ52" s="45"/>
      <c r="TVK52" s="45"/>
      <c r="TVL52" s="45"/>
      <c r="TVM52" s="45"/>
      <c r="TVN52" s="45"/>
      <c r="TVO52" s="45"/>
      <c r="TVP52" s="45"/>
      <c r="TVQ52" s="45"/>
      <c r="TVR52" s="45"/>
      <c r="TVS52" s="45"/>
      <c r="TVT52" s="45"/>
      <c r="TVU52" s="45"/>
      <c r="TVV52" s="45"/>
      <c r="TVW52" s="45"/>
      <c r="TVX52" s="45"/>
      <c r="TVY52" s="45"/>
      <c r="TVZ52" s="45"/>
      <c r="TWA52" s="45"/>
      <c r="TWB52" s="45"/>
      <c r="TWC52" s="45"/>
      <c r="TWD52" s="45"/>
      <c r="TWE52" s="45"/>
      <c r="TWF52" s="45"/>
      <c r="TWG52" s="45"/>
      <c r="TWH52" s="45"/>
      <c r="TWI52" s="45"/>
      <c r="TWJ52" s="45"/>
      <c r="TWK52" s="45"/>
      <c r="TWL52" s="45"/>
      <c r="TWM52" s="45"/>
      <c r="TWN52" s="45"/>
      <c r="TWO52" s="45"/>
      <c r="TWP52" s="45"/>
      <c r="TWQ52" s="45"/>
      <c r="TWR52" s="45"/>
      <c r="TWS52" s="45"/>
      <c r="TWT52" s="45"/>
      <c r="TWU52" s="45"/>
      <c r="TWV52" s="45"/>
      <c r="TWW52" s="45"/>
      <c r="TWX52" s="45"/>
      <c r="TWY52" s="45"/>
      <c r="TWZ52" s="45"/>
      <c r="TXA52" s="45"/>
      <c r="TXB52" s="45"/>
      <c r="TXC52" s="45"/>
      <c r="TXD52" s="45"/>
      <c r="TXE52" s="45"/>
      <c r="TXF52" s="45"/>
      <c r="TXG52" s="45"/>
      <c r="TXH52" s="45"/>
      <c r="TXI52" s="45"/>
      <c r="TXJ52" s="45"/>
      <c r="TXK52" s="45"/>
      <c r="TXL52" s="45"/>
      <c r="TXM52" s="45"/>
      <c r="TXN52" s="45"/>
      <c r="TXO52" s="45"/>
      <c r="TXP52" s="45"/>
      <c r="TXQ52" s="45"/>
      <c r="TXR52" s="45"/>
      <c r="TXS52" s="45"/>
      <c r="TXT52" s="45"/>
      <c r="TXU52" s="45"/>
      <c r="TXV52" s="45"/>
      <c r="TXW52" s="45"/>
      <c r="TXX52" s="45"/>
      <c r="TXY52" s="45"/>
      <c r="TXZ52" s="45"/>
      <c r="TYA52" s="45"/>
      <c r="TYB52" s="45"/>
      <c r="TYC52" s="45"/>
      <c r="TYD52" s="45"/>
      <c r="TYE52" s="45"/>
      <c r="TYF52" s="45"/>
      <c r="TYG52" s="45"/>
      <c r="TYH52" s="45"/>
      <c r="TYI52" s="45"/>
      <c r="TYJ52" s="45"/>
      <c r="TYK52" s="45"/>
      <c r="TYL52" s="45"/>
      <c r="TYM52" s="45"/>
      <c r="TYN52" s="45"/>
      <c r="TYO52" s="45"/>
      <c r="TYP52" s="45"/>
      <c r="TYQ52" s="45"/>
      <c r="TYR52" s="45"/>
      <c r="TYS52" s="45"/>
      <c r="TYT52" s="45"/>
      <c r="TYU52" s="45"/>
      <c r="TYV52" s="45"/>
      <c r="TYW52" s="45"/>
      <c r="TYX52" s="45"/>
      <c r="TYY52" s="45"/>
      <c r="TYZ52" s="45"/>
      <c r="TZA52" s="45"/>
      <c r="TZB52" s="45"/>
      <c r="TZC52" s="45"/>
      <c r="TZD52" s="45"/>
      <c r="TZE52" s="45"/>
      <c r="TZF52" s="45"/>
      <c r="TZG52" s="45"/>
      <c r="TZH52" s="45"/>
      <c r="TZI52" s="45"/>
      <c r="TZJ52" s="45"/>
      <c r="TZK52" s="45"/>
      <c r="TZL52" s="45"/>
      <c r="TZM52" s="45"/>
      <c r="TZN52" s="45"/>
      <c r="TZO52" s="45"/>
      <c r="TZP52" s="45"/>
      <c r="TZQ52" s="45"/>
      <c r="TZR52" s="45"/>
      <c r="TZS52" s="45"/>
      <c r="TZT52" s="45"/>
      <c r="TZU52" s="45"/>
      <c r="TZV52" s="45"/>
      <c r="TZW52" s="45"/>
      <c r="TZX52" s="45"/>
      <c r="TZY52" s="45"/>
      <c r="TZZ52" s="45"/>
      <c r="UAA52" s="45"/>
      <c r="UAB52" s="45"/>
      <c r="UAC52" s="45"/>
      <c r="UAD52" s="45"/>
      <c r="UAE52" s="45"/>
      <c r="UAF52" s="45"/>
      <c r="UAG52" s="45"/>
      <c r="UAH52" s="45"/>
      <c r="UAI52" s="45"/>
      <c r="UAJ52" s="45"/>
      <c r="UAK52" s="45"/>
      <c r="UAL52" s="45"/>
      <c r="UAM52" s="45"/>
      <c r="UAN52" s="45"/>
      <c r="UAO52" s="45"/>
      <c r="UAP52" s="45"/>
      <c r="UAQ52" s="45"/>
      <c r="UAR52" s="45"/>
      <c r="UAS52" s="45"/>
      <c r="UAT52" s="45"/>
      <c r="UAU52" s="45"/>
      <c r="UAV52" s="45"/>
      <c r="UAW52" s="45"/>
      <c r="UAX52" s="45"/>
      <c r="UAY52" s="45"/>
      <c r="UAZ52" s="45"/>
      <c r="UBA52" s="45"/>
      <c r="UBB52" s="45"/>
      <c r="UBC52" s="45"/>
      <c r="UBD52" s="45"/>
      <c r="UBE52" s="45"/>
      <c r="UBF52" s="45"/>
      <c r="UBG52" s="45"/>
      <c r="UBH52" s="45"/>
      <c r="UBI52" s="45"/>
      <c r="UBJ52" s="45"/>
      <c r="UBK52" s="45"/>
      <c r="UBL52" s="45"/>
      <c r="UBM52" s="45"/>
      <c r="UBN52" s="45"/>
      <c r="UBO52" s="45"/>
      <c r="UBP52" s="45"/>
      <c r="UBQ52" s="45"/>
      <c r="UBR52" s="45"/>
      <c r="UBS52" s="45"/>
      <c r="UBT52" s="45"/>
      <c r="UBU52" s="45"/>
      <c r="UBV52" s="45"/>
      <c r="UBW52" s="45"/>
      <c r="UBX52" s="45"/>
      <c r="UBY52" s="45"/>
      <c r="UBZ52" s="45"/>
      <c r="UCA52" s="45"/>
      <c r="UCB52" s="45"/>
      <c r="UCC52" s="45"/>
      <c r="UCD52" s="45"/>
      <c r="UCE52" s="45"/>
      <c r="UCF52" s="45"/>
      <c r="UCG52" s="45"/>
      <c r="UCH52" s="45"/>
      <c r="UCI52" s="45"/>
      <c r="UCJ52" s="45"/>
      <c r="UCK52" s="45"/>
      <c r="UCL52" s="45"/>
      <c r="UCM52" s="45"/>
      <c r="UCN52" s="45"/>
      <c r="UCO52" s="45"/>
      <c r="UCP52" s="45"/>
      <c r="UCQ52" s="45"/>
      <c r="UCR52" s="45"/>
      <c r="UCS52" s="45"/>
      <c r="UCT52" s="45"/>
      <c r="UCU52" s="45"/>
      <c r="UCV52" s="45"/>
      <c r="UCW52" s="45"/>
      <c r="UCX52" s="45"/>
      <c r="UCY52" s="45"/>
      <c r="UCZ52" s="45"/>
      <c r="UDA52" s="45"/>
      <c r="UDB52" s="45"/>
      <c r="UDC52" s="45"/>
      <c r="UDD52" s="45"/>
      <c r="UDE52" s="45"/>
      <c r="UDF52" s="45"/>
      <c r="UDG52" s="45"/>
      <c r="UDH52" s="45"/>
      <c r="UDI52" s="45"/>
      <c r="UDJ52" s="45"/>
      <c r="UDK52" s="45"/>
      <c r="UDL52" s="45"/>
      <c r="UDM52" s="45"/>
      <c r="UDN52" s="45"/>
      <c r="UDO52" s="45"/>
      <c r="UDP52" s="45"/>
      <c r="UDQ52" s="45"/>
      <c r="UDR52" s="45"/>
      <c r="UDS52" s="45"/>
      <c r="UDT52" s="45"/>
      <c r="UDU52" s="45"/>
      <c r="UDV52" s="45"/>
      <c r="UDW52" s="45"/>
      <c r="UDX52" s="45"/>
      <c r="UDY52" s="45"/>
      <c r="UDZ52" s="45"/>
      <c r="UEA52" s="45"/>
      <c r="UEB52" s="45"/>
      <c r="UEC52" s="45"/>
      <c r="UED52" s="45"/>
      <c r="UEE52" s="45"/>
      <c r="UEF52" s="45"/>
      <c r="UEG52" s="45"/>
      <c r="UEH52" s="45"/>
      <c r="UEI52" s="45"/>
      <c r="UEJ52" s="45"/>
      <c r="UEK52" s="45"/>
      <c r="UEL52" s="45"/>
      <c r="UEM52" s="45"/>
      <c r="UEN52" s="45"/>
      <c r="UEO52" s="45"/>
      <c r="UEP52" s="45"/>
      <c r="UEQ52" s="45"/>
      <c r="UER52" s="45"/>
      <c r="UES52" s="45"/>
      <c r="UET52" s="45"/>
      <c r="UEU52" s="45"/>
      <c r="UEV52" s="45"/>
      <c r="UEW52" s="45"/>
      <c r="UEX52" s="45"/>
      <c r="UEY52" s="45"/>
      <c r="UEZ52" s="45"/>
      <c r="UFA52" s="45"/>
      <c r="UFB52" s="45"/>
      <c r="UFC52" s="45"/>
      <c r="UFD52" s="45"/>
      <c r="UFE52" s="45"/>
      <c r="UFF52" s="45"/>
      <c r="UFG52" s="45"/>
      <c r="UFH52" s="45"/>
      <c r="UFI52" s="45"/>
      <c r="UFJ52" s="45"/>
      <c r="UFK52" s="45"/>
      <c r="UFL52" s="45"/>
      <c r="UFM52" s="45"/>
      <c r="UFN52" s="45"/>
      <c r="UFO52" s="45"/>
      <c r="UFP52" s="45"/>
      <c r="UFQ52" s="45"/>
      <c r="UFR52" s="45"/>
      <c r="UFS52" s="45"/>
      <c r="UFT52" s="45"/>
      <c r="UFU52" s="45"/>
      <c r="UFV52" s="45"/>
      <c r="UFW52" s="45"/>
      <c r="UFX52" s="45"/>
      <c r="UFY52" s="45"/>
      <c r="UFZ52" s="45"/>
      <c r="UGA52" s="45"/>
      <c r="UGB52" s="45"/>
      <c r="UGC52" s="45"/>
      <c r="UGD52" s="45"/>
      <c r="UGE52" s="45"/>
      <c r="UGF52" s="45"/>
      <c r="UGG52" s="45"/>
      <c r="UGH52" s="45"/>
      <c r="UGI52" s="45"/>
      <c r="UGJ52" s="45"/>
      <c r="UGK52" s="45"/>
      <c r="UGL52" s="45"/>
      <c r="UGM52" s="45"/>
      <c r="UGN52" s="45"/>
      <c r="UGO52" s="45"/>
      <c r="UGP52" s="45"/>
      <c r="UGQ52" s="45"/>
      <c r="UGR52" s="45"/>
      <c r="UGS52" s="45"/>
      <c r="UGT52" s="45"/>
      <c r="UGU52" s="45"/>
      <c r="UGV52" s="45"/>
      <c r="UGW52" s="45"/>
      <c r="UGX52" s="45"/>
      <c r="UGY52" s="45"/>
      <c r="UGZ52" s="45"/>
      <c r="UHA52" s="45"/>
      <c r="UHB52" s="45"/>
      <c r="UHC52" s="45"/>
      <c r="UHD52" s="45"/>
      <c r="UHE52" s="45"/>
      <c r="UHF52" s="45"/>
      <c r="UHG52" s="45"/>
      <c r="UHH52" s="45"/>
      <c r="UHI52" s="45"/>
      <c r="UHJ52" s="45"/>
      <c r="UHK52" s="45"/>
      <c r="UHL52" s="45"/>
      <c r="UHM52" s="45"/>
      <c r="UHN52" s="45"/>
      <c r="UHO52" s="45"/>
      <c r="UHP52" s="45"/>
      <c r="UHQ52" s="45"/>
      <c r="UHR52" s="45"/>
      <c r="UHS52" s="45"/>
      <c r="UHT52" s="45"/>
      <c r="UHU52" s="45"/>
      <c r="UHV52" s="45"/>
      <c r="UHW52" s="45"/>
      <c r="UHX52" s="45"/>
      <c r="UHY52" s="45"/>
      <c r="UHZ52" s="45"/>
      <c r="UIA52" s="45"/>
      <c r="UIB52" s="45"/>
      <c r="UIC52" s="45"/>
      <c r="UID52" s="45"/>
      <c r="UIE52" s="45"/>
      <c r="UIF52" s="45"/>
      <c r="UIG52" s="45"/>
      <c r="UIH52" s="45"/>
      <c r="UII52" s="45"/>
      <c r="UIJ52" s="45"/>
      <c r="UIK52" s="45"/>
      <c r="UIL52" s="45"/>
      <c r="UIM52" s="45"/>
      <c r="UIN52" s="45"/>
      <c r="UIO52" s="45"/>
      <c r="UIP52" s="45"/>
      <c r="UIQ52" s="45"/>
      <c r="UIR52" s="45"/>
      <c r="UIS52" s="45"/>
      <c r="UIT52" s="45"/>
      <c r="UIU52" s="45"/>
      <c r="UIV52" s="45"/>
      <c r="UIW52" s="45"/>
      <c r="UIX52" s="45"/>
      <c r="UIY52" s="45"/>
      <c r="UIZ52" s="45"/>
      <c r="UJA52" s="45"/>
      <c r="UJB52" s="45"/>
      <c r="UJC52" s="45"/>
      <c r="UJD52" s="45"/>
      <c r="UJE52" s="45"/>
      <c r="UJF52" s="45"/>
      <c r="UJG52" s="45"/>
      <c r="UJH52" s="45"/>
      <c r="UJI52" s="45"/>
      <c r="UJJ52" s="45"/>
      <c r="UJK52" s="45"/>
      <c r="UJL52" s="45"/>
      <c r="UJM52" s="45"/>
      <c r="UJN52" s="45"/>
      <c r="UJO52" s="45"/>
      <c r="UJP52" s="45"/>
      <c r="UJQ52" s="45"/>
      <c r="UJR52" s="45"/>
      <c r="UJS52" s="45"/>
      <c r="UJT52" s="45"/>
      <c r="UJU52" s="45"/>
      <c r="UJV52" s="45"/>
      <c r="UJW52" s="45"/>
      <c r="UJX52" s="45"/>
      <c r="UJY52" s="45"/>
      <c r="UJZ52" s="45"/>
      <c r="UKA52" s="45"/>
      <c r="UKB52" s="45"/>
      <c r="UKC52" s="45"/>
      <c r="UKD52" s="45"/>
      <c r="UKE52" s="45"/>
      <c r="UKF52" s="45"/>
      <c r="UKG52" s="45"/>
      <c r="UKH52" s="45"/>
      <c r="UKI52" s="45"/>
      <c r="UKJ52" s="45"/>
      <c r="UKK52" s="45"/>
      <c r="UKL52" s="45"/>
      <c r="UKM52" s="45"/>
      <c r="UKN52" s="45"/>
      <c r="UKO52" s="45"/>
      <c r="UKP52" s="45"/>
      <c r="UKQ52" s="45"/>
      <c r="UKR52" s="45"/>
      <c r="UKS52" s="45"/>
      <c r="UKT52" s="45"/>
      <c r="UKU52" s="45"/>
      <c r="UKV52" s="45"/>
      <c r="UKW52" s="45"/>
      <c r="UKX52" s="45"/>
      <c r="UKY52" s="45"/>
      <c r="UKZ52" s="45"/>
      <c r="ULA52" s="45"/>
      <c r="ULB52" s="45"/>
      <c r="ULC52" s="45"/>
      <c r="ULD52" s="45"/>
      <c r="ULE52" s="45"/>
      <c r="ULF52" s="45"/>
      <c r="ULG52" s="45"/>
      <c r="ULH52" s="45"/>
      <c r="ULI52" s="45"/>
      <c r="ULJ52" s="45"/>
      <c r="ULK52" s="45"/>
      <c r="ULL52" s="45"/>
      <c r="ULM52" s="45"/>
      <c r="ULN52" s="45"/>
      <c r="ULO52" s="45"/>
      <c r="ULP52" s="45"/>
      <c r="ULQ52" s="45"/>
      <c r="ULR52" s="45"/>
      <c r="ULS52" s="45"/>
      <c r="ULT52" s="45"/>
      <c r="ULU52" s="45"/>
      <c r="ULV52" s="45"/>
      <c r="ULW52" s="45"/>
      <c r="ULX52" s="45"/>
      <c r="ULY52" s="45"/>
      <c r="ULZ52" s="45"/>
      <c r="UMA52" s="45"/>
      <c r="UMB52" s="45"/>
      <c r="UMC52" s="45"/>
      <c r="UMD52" s="45"/>
      <c r="UME52" s="45"/>
      <c r="UMF52" s="45"/>
      <c r="UMG52" s="45"/>
      <c r="UMH52" s="45"/>
      <c r="UMI52" s="45"/>
      <c r="UMJ52" s="45"/>
      <c r="UMK52" s="45"/>
      <c r="UML52" s="45"/>
      <c r="UMM52" s="45"/>
      <c r="UMN52" s="45"/>
      <c r="UMO52" s="45"/>
      <c r="UMP52" s="45"/>
      <c r="UMQ52" s="45"/>
      <c r="UMR52" s="45"/>
      <c r="UMS52" s="45"/>
      <c r="UMT52" s="45"/>
      <c r="UMU52" s="45"/>
      <c r="UMV52" s="45"/>
      <c r="UMW52" s="45"/>
      <c r="UMX52" s="45"/>
      <c r="UMY52" s="45"/>
      <c r="UMZ52" s="45"/>
      <c r="UNA52" s="45"/>
      <c r="UNB52" s="45"/>
      <c r="UNC52" s="45"/>
      <c r="UND52" s="45"/>
      <c r="UNE52" s="45"/>
      <c r="UNF52" s="45"/>
      <c r="UNG52" s="45"/>
      <c r="UNH52" s="45"/>
      <c r="UNI52" s="45"/>
      <c r="UNJ52" s="45"/>
      <c r="UNK52" s="45"/>
      <c r="UNL52" s="45"/>
      <c r="UNM52" s="45"/>
      <c r="UNN52" s="45"/>
      <c r="UNO52" s="45"/>
      <c r="UNP52" s="45"/>
      <c r="UNQ52" s="45"/>
      <c r="UNR52" s="45"/>
      <c r="UNS52" s="45"/>
      <c r="UNT52" s="45"/>
      <c r="UNU52" s="45"/>
      <c r="UNV52" s="45"/>
      <c r="UNW52" s="45"/>
      <c r="UNX52" s="45"/>
      <c r="UNY52" s="45"/>
      <c r="UNZ52" s="45"/>
      <c r="UOA52" s="45"/>
      <c r="UOB52" s="45"/>
      <c r="UOC52" s="45"/>
      <c r="UOD52" s="45"/>
      <c r="UOE52" s="45"/>
      <c r="UOF52" s="45"/>
      <c r="UOG52" s="45"/>
      <c r="UOH52" s="45"/>
      <c r="UOI52" s="45"/>
      <c r="UOJ52" s="45"/>
      <c r="UOK52" s="45"/>
      <c r="UOL52" s="45"/>
      <c r="UOM52" s="45"/>
      <c r="UON52" s="45"/>
      <c r="UOO52" s="45"/>
      <c r="UOP52" s="45"/>
      <c r="UOQ52" s="45"/>
      <c r="UOR52" s="45"/>
      <c r="UOS52" s="45"/>
      <c r="UOT52" s="45"/>
      <c r="UOU52" s="45"/>
      <c r="UOV52" s="45"/>
      <c r="UOW52" s="45"/>
      <c r="UOX52" s="45"/>
      <c r="UOY52" s="45"/>
      <c r="UOZ52" s="45"/>
      <c r="UPA52" s="45"/>
      <c r="UPB52" s="45"/>
      <c r="UPC52" s="45"/>
      <c r="UPD52" s="45"/>
      <c r="UPE52" s="45"/>
      <c r="UPF52" s="45"/>
      <c r="UPG52" s="45"/>
      <c r="UPH52" s="45"/>
      <c r="UPI52" s="45"/>
      <c r="UPJ52" s="45"/>
      <c r="UPK52" s="45"/>
      <c r="UPL52" s="45"/>
      <c r="UPM52" s="45"/>
      <c r="UPN52" s="45"/>
      <c r="UPO52" s="45"/>
      <c r="UPP52" s="45"/>
      <c r="UPQ52" s="45"/>
      <c r="UPR52" s="45"/>
      <c r="UPS52" s="45"/>
      <c r="UPT52" s="45"/>
      <c r="UPU52" s="45"/>
      <c r="UPV52" s="45"/>
      <c r="UPW52" s="45"/>
      <c r="UPX52" s="45"/>
      <c r="UPY52" s="45"/>
      <c r="UPZ52" s="45"/>
      <c r="UQA52" s="45"/>
      <c r="UQB52" s="45"/>
      <c r="UQC52" s="45"/>
      <c r="UQD52" s="45"/>
      <c r="UQE52" s="45"/>
      <c r="UQF52" s="45"/>
      <c r="UQG52" s="45"/>
      <c r="UQH52" s="45"/>
      <c r="UQI52" s="45"/>
      <c r="UQJ52" s="45"/>
      <c r="UQK52" s="45"/>
      <c r="UQL52" s="45"/>
      <c r="UQM52" s="45"/>
      <c r="UQN52" s="45"/>
      <c r="UQO52" s="45"/>
      <c r="UQP52" s="45"/>
      <c r="UQQ52" s="45"/>
      <c r="UQR52" s="45"/>
      <c r="UQS52" s="45"/>
      <c r="UQT52" s="45"/>
      <c r="UQU52" s="45"/>
      <c r="UQV52" s="45"/>
      <c r="UQW52" s="45"/>
      <c r="UQX52" s="45"/>
      <c r="UQY52" s="45"/>
      <c r="UQZ52" s="45"/>
      <c r="URA52" s="45"/>
      <c r="URB52" s="45"/>
      <c r="URC52" s="45"/>
      <c r="URD52" s="45"/>
      <c r="URE52" s="45"/>
      <c r="URF52" s="45"/>
      <c r="URG52" s="45"/>
      <c r="URH52" s="45"/>
      <c r="URI52" s="45"/>
      <c r="URJ52" s="45"/>
      <c r="URK52" s="45"/>
      <c r="URL52" s="45"/>
      <c r="URM52" s="45"/>
      <c r="URN52" s="45"/>
      <c r="URO52" s="45"/>
      <c r="URP52" s="45"/>
      <c r="URQ52" s="45"/>
      <c r="URR52" s="45"/>
      <c r="URS52" s="45"/>
      <c r="URT52" s="45"/>
      <c r="URU52" s="45"/>
      <c r="URV52" s="45"/>
      <c r="URW52" s="45"/>
      <c r="URX52" s="45"/>
      <c r="URY52" s="45"/>
      <c r="URZ52" s="45"/>
      <c r="USA52" s="45"/>
      <c r="USB52" s="45"/>
      <c r="USC52" s="45"/>
      <c r="USD52" s="45"/>
      <c r="USE52" s="45"/>
      <c r="USF52" s="45"/>
      <c r="USG52" s="45"/>
      <c r="USH52" s="45"/>
      <c r="USI52" s="45"/>
      <c r="USJ52" s="45"/>
      <c r="USK52" s="45"/>
      <c r="USL52" s="45"/>
      <c r="USM52" s="45"/>
      <c r="USN52" s="45"/>
      <c r="USO52" s="45"/>
      <c r="USP52" s="45"/>
      <c r="USQ52" s="45"/>
      <c r="USR52" s="45"/>
      <c r="USS52" s="45"/>
      <c r="UST52" s="45"/>
      <c r="USU52" s="45"/>
      <c r="USV52" s="45"/>
      <c r="USW52" s="45"/>
      <c r="USX52" s="45"/>
      <c r="USY52" s="45"/>
      <c r="USZ52" s="45"/>
      <c r="UTA52" s="45"/>
      <c r="UTB52" s="45"/>
      <c r="UTC52" s="45"/>
      <c r="UTD52" s="45"/>
      <c r="UTE52" s="45"/>
      <c r="UTF52" s="45"/>
      <c r="UTG52" s="45"/>
      <c r="UTH52" s="45"/>
      <c r="UTI52" s="45"/>
      <c r="UTJ52" s="45"/>
      <c r="UTK52" s="45"/>
      <c r="UTL52" s="45"/>
      <c r="UTM52" s="45"/>
      <c r="UTN52" s="45"/>
      <c r="UTO52" s="45"/>
      <c r="UTP52" s="45"/>
      <c r="UTQ52" s="45"/>
      <c r="UTR52" s="45"/>
      <c r="UTS52" s="45"/>
      <c r="UTT52" s="45"/>
      <c r="UTU52" s="45"/>
      <c r="UTV52" s="45"/>
      <c r="UTW52" s="45"/>
      <c r="UTX52" s="45"/>
      <c r="UTY52" s="45"/>
      <c r="UTZ52" s="45"/>
      <c r="UUA52" s="45"/>
      <c r="UUB52" s="45"/>
      <c r="UUC52" s="45"/>
      <c r="UUD52" s="45"/>
      <c r="UUE52" s="45"/>
      <c r="UUF52" s="45"/>
      <c r="UUG52" s="45"/>
      <c r="UUH52" s="45"/>
      <c r="UUI52" s="45"/>
      <c r="UUJ52" s="45"/>
      <c r="UUK52" s="45"/>
      <c r="UUL52" s="45"/>
      <c r="UUM52" s="45"/>
      <c r="UUN52" s="45"/>
      <c r="UUO52" s="45"/>
      <c r="UUP52" s="45"/>
      <c r="UUQ52" s="45"/>
      <c r="UUR52" s="45"/>
      <c r="UUS52" s="45"/>
      <c r="UUT52" s="45"/>
      <c r="UUU52" s="45"/>
      <c r="UUV52" s="45"/>
      <c r="UUW52" s="45"/>
      <c r="UUX52" s="45"/>
      <c r="UUY52" s="45"/>
      <c r="UUZ52" s="45"/>
      <c r="UVA52" s="45"/>
      <c r="UVB52" s="45"/>
      <c r="UVC52" s="45"/>
      <c r="UVD52" s="45"/>
      <c r="UVE52" s="45"/>
      <c r="UVF52" s="45"/>
      <c r="UVG52" s="45"/>
      <c r="UVH52" s="45"/>
      <c r="UVI52" s="45"/>
      <c r="UVJ52" s="45"/>
      <c r="UVK52" s="45"/>
      <c r="UVL52" s="45"/>
      <c r="UVM52" s="45"/>
      <c r="UVN52" s="45"/>
      <c r="UVO52" s="45"/>
      <c r="UVP52" s="45"/>
      <c r="UVQ52" s="45"/>
      <c r="UVR52" s="45"/>
      <c r="UVS52" s="45"/>
      <c r="UVT52" s="45"/>
      <c r="UVU52" s="45"/>
      <c r="UVV52" s="45"/>
      <c r="UVW52" s="45"/>
      <c r="UVX52" s="45"/>
      <c r="UVY52" s="45"/>
      <c r="UVZ52" s="45"/>
      <c r="UWA52" s="45"/>
      <c r="UWB52" s="45"/>
      <c r="UWC52" s="45"/>
      <c r="UWD52" s="45"/>
      <c r="UWE52" s="45"/>
      <c r="UWF52" s="45"/>
      <c r="UWG52" s="45"/>
      <c r="UWH52" s="45"/>
      <c r="UWI52" s="45"/>
      <c r="UWJ52" s="45"/>
      <c r="UWK52" s="45"/>
      <c r="UWL52" s="45"/>
      <c r="UWM52" s="45"/>
      <c r="UWN52" s="45"/>
      <c r="UWO52" s="45"/>
      <c r="UWP52" s="45"/>
      <c r="UWQ52" s="45"/>
      <c r="UWR52" s="45"/>
      <c r="UWS52" s="45"/>
      <c r="UWT52" s="45"/>
      <c r="UWU52" s="45"/>
      <c r="UWV52" s="45"/>
      <c r="UWW52" s="45"/>
      <c r="UWX52" s="45"/>
      <c r="UWY52" s="45"/>
      <c r="UWZ52" s="45"/>
      <c r="UXA52" s="45"/>
      <c r="UXB52" s="45"/>
      <c r="UXC52" s="45"/>
      <c r="UXD52" s="45"/>
      <c r="UXE52" s="45"/>
      <c r="UXF52" s="45"/>
      <c r="UXG52" s="45"/>
      <c r="UXH52" s="45"/>
      <c r="UXI52" s="45"/>
      <c r="UXJ52" s="45"/>
      <c r="UXK52" s="45"/>
      <c r="UXL52" s="45"/>
      <c r="UXM52" s="45"/>
      <c r="UXN52" s="45"/>
      <c r="UXO52" s="45"/>
      <c r="UXP52" s="45"/>
      <c r="UXQ52" s="45"/>
      <c r="UXR52" s="45"/>
      <c r="UXS52" s="45"/>
      <c r="UXT52" s="45"/>
      <c r="UXU52" s="45"/>
      <c r="UXV52" s="45"/>
      <c r="UXW52" s="45"/>
      <c r="UXX52" s="45"/>
      <c r="UXY52" s="45"/>
      <c r="UXZ52" s="45"/>
      <c r="UYA52" s="45"/>
      <c r="UYB52" s="45"/>
      <c r="UYC52" s="45"/>
      <c r="UYD52" s="45"/>
      <c r="UYE52" s="45"/>
      <c r="UYF52" s="45"/>
      <c r="UYG52" s="45"/>
      <c r="UYH52" s="45"/>
      <c r="UYI52" s="45"/>
      <c r="UYJ52" s="45"/>
      <c r="UYK52" s="45"/>
      <c r="UYL52" s="45"/>
      <c r="UYM52" s="45"/>
      <c r="UYN52" s="45"/>
      <c r="UYO52" s="45"/>
      <c r="UYP52" s="45"/>
      <c r="UYQ52" s="45"/>
      <c r="UYR52" s="45"/>
      <c r="UYS52" s="45"/>
      <c r="UYT52" s="45"/>
      <c r="UYU52" s="45"/>
      <c r="UYV52" s="45"/>
      <c r="UYW52" s="45"/>
      <c r="UYX52" s="45"/>
      <c r="UYY52" s="45"/>
      <c r="UYZ52" s="45"/>
      <c r="UZA52" s="45"/>
      <c r="UZB52" s="45"/>
      <c r="UZC52" s="45"/>
      <c r="UZD52" s="45"/>
      <c r="UZE52" s="45"/>
      <c r="UZF52" s="45"/>
      <c r="UZG52" s="45"/>
      <c r="UZH52" s="45"/>
      <c r="UZI52" s="45"/>
      <c r="UZJ52" s="45"/>
      <c r="UZK52" s="45"/>
      <c r="UZL52" s="45"/>
      <c r="UZM52" s="45"/>
      <c r="UZN52" s="45"/>
      <c r="UZO52" s="45"/>
      <c r="UZP52" s="45"/>
      <c r="UZQ52" s="45"/>
      <c r="UZR52" s="45"/>
      <c r="UZS52" s="45"/>
      <c r="UZT52" s="45"/>
      <c r="UZU52" s="45"/>
      <c r="UZV52" s="45"/>
      <c r="UZW52" s="45"/>
      <c r="UZX52" s="45"/>
      <c r="UZY52" s="45"/>
      <c r="UZZ52" s="45"/>
      <c r="VAA52" s="45"/>
      <c r="VAB52" s="45"/>
      <c r="VAC52" s="45"/>
      <c r="VAD52" s="45"/>
      <c r="VAE52" s="45"/>
      <c r="VAF52" s="45"/>
      <c r="VAG52" s="45"/>
      <c r="VAH52" s="45"/>
      <c r="VAI52" s="45"/>
      <c r="VAJ52" s="45"/>
      <c r="VAK52" s="45"/>
      <c r="VAL52" s="45"/>
      <c r="VAM52" s="45"/>
      <c r="VAN52" s="45"/>
      <c r="VAO52" s="45"/>
      <c r="VAP52" s="45"/>
      <c r="VAQ52" s="45"/>
      <c r="VAR52" s="45"/>
      <c r="VAS52" s="45"/>
      <c r="VAT52" s="45"/>
      <c r="VAU52" s="45"/>
      <c r="VAV52" s="45"/>
      <c r="VAW52" s="45"/>
      <c r="VAX52" s="45"/>
      <c r="VAY52" s="45"/>
      <c r="VAZ52" s="45"/>
      <c r="VBA52" s="45"/>
      <c r="VBB52" s="45"/>
      <c r="VBC52" s="45"/>
      <c r="VBD52" s="45"/>
      <c r="VBE52" s="45"/>
      <c r="VBF52" s="45"/>
      <c r="VBG52" s="45"/>
      <c r="VBH52" s="45"/>
      <c r="VBI52" s="45"/>
      <c r="VBJ52" s="45"/>
      <c r="VBK52" s="45"/>
      <c r="VBL52" s="45"/>
      <c r="VBM52" s="45"/>
      <c r="VBN52" s="45"/>
      <c r="VBO52" s="45"/>
      <c r="VBP52" s="45"/>
      <c r="VBQ52" s="45"/>
      <c r="VBR52" s="45"/>
      <c r="VBS52" s="45"/>
      <c r="VBT52" s="45"/>
      <c r="VBU52" s="45"/>
      <c r="VBV52" s="45"/>
      <c r="VBW52" s="45"/>
      <c r="VBX52" s="45"/>
      <c r="VBY52" s="45"/>
      <c r="VBZ52" s="45"/>
      <c r="VCA52" s="45"/>
      <c r="VCB52" s="45"/>
      <c r="VCC52" s="45"/>
      <c r="VCD52" s="45"/>
      <c r="VCE52" s="45"/>
      <c r="VCF52" s="45"/>
      <c r="VCG52" s="45"/>
      <c r="VCH52" s="45"/>
      <c r="VCI52" s="45"/>
      <c r="VCJ52" s="45"/>
      <c r="VCK52" s="45"/>
      <c r="VCL52" s="45"/>
      <c r="VCM52" s="45"/>
      <c r="VCN52" s="45"/>
      <c r="VCO52" s="45"/>
      <c r="VCP52" s="45"/>
      <c r="VCQ52" s="45"/>
      <c r="VCR52" s="45"/>
      <c r="VCS52" s="45"/>
      <c r="VCT52" s="45"/>
      <c r="VCU52" s="45"/>
      <c r="VCV52" s="45"/>
      <c r="VCW52" s="45"/>
      <c r="VCX52" s="45"/>
      <c r="VCY52" s="45"/>
      <c r="VCZ52" s="45"/>
      <c r="VDA52" s="45"/>
      <c r="VDB52" s="45"/>
      <c r="VDC52" s="45"/>
      <c r="VDD52" s="45"/>
      <c r="VDE52" s="45"/>
      <c r="VDF52" s="45"/>
      <c r="VDG52" s="45"/>
      <c r="VDH52" s="45"/>
      <c r="VDI52" s="45"/>
      <c r="VDJ52" s="45"/>
      <c r="VDK52" s="45"/>
      <c r="VDL52" s="45"/>
      <c r="VDM52" s="45"/>
      <c r="VDN52" s="45"/>
      <c r="VDO52" s="45"/>
      <c r="VDP52" s="45"/>
      <c r="VDQ52" s="45"/>
      <c r="VDR52" s="45"/>
      <c r="VDS52" s="45"/>
      <c r="VDT52" s="45"/>
      <c r="VDU52" s="45"/>
      <c r="VDV52" s="45"/>
      <c r="VDW52" s="45"/>
      <c r="VDX52" s="45"/>
      <c r="VDY52" s="45"/>
      <c r="VDZ52" s="45"/>
      <c r="VEA52" s="45"/>
      <c r="VEB52" s="45"/>
      <c r="VEC52" s="45"/>
      <c r="VED52" s="45"/>
      <c r="VEE52" s="45"/>
      <c r="VEF52" s="45"/>
      <c r="VEG52" s="45"/>
      <c r="VEH52" s="45"/>
      <c r="VEI52" s="45"/>
      <c r="VEJ52" s="45"/>
      <c r="VEK52" s="45"/>
      <c r="VEL52" s="45"/>
      <c r="VEM52" s="45"/>
      <c r="VEN52" s="45"/>
      <c r="VEO52" s="45"/>
      <c r="VEP52" s="45"/>
      <c r="VEQ52" s="45"/>
      <c r="VER52" s="45"/>
      <c r="VES52" s="45"/>
      <c r="VET52" s="45"/>
      <c r="VEU52" s="45"/>
      <c r="VEV52" s="45"/>
      <c r="VEW52" s="45"/>
      <c r="VEX52" s="45"/>
      <c r="VEY52" s="45"/>
      <c r="VEZ52" s="45"/>
      <c r="VFA52" s="45"/>
      <c r="VFB52" s="45"/>
      <c r="VFC52" s="45"/>
      <c r="VFD52" s="45"/>
      <c r="VFE52" s="45"/>
      <c r="VFF52" s="45"/>
      <c r="VFG52" s="45"/>
      <c r="VFH52" s="45"/>
      <c r="VFI52" s="45"/>
      <c r="VFJ52" s="45"/>
      <c r="VFK52" s="45"/>
      <c r="VFL52" s="45"/>
      <c r="VFM52" s="45"/>
      <c r="VFN52" s="45"/>
      <c r="VFO52" s="45"/>
      <c r="VFP52" s="45"/>
      <c r="VFQ52" s="45"/>
      <c r="VFR52" s="45"/>
      <c r="VFS52" s="45"/>
      <c r="VFT52" s="45"/>
      <c r="VFU52" s="45"/>
      <c r="VFV52" s="45"/>
      <c r="VFW52" s="45"/>
      <c r="VFX52" s="45"/>
      <c r="VFY52" s="45"/>
      <c r="VFZ52" s="45"/>
      <c r="VGA52" s="45"/>
      <c r="VGB52" s="45"/>
      <c r="VGC52" s="45"/>
      <c r="VGD52" s="45"/>
      <c r="VGE52" s="45"/>
      <c r="VGF52" s="45"/>
      <c r="VGG52" s="45"/>
      <c r="VGH52" s="45"/>
      <c r="VGI52" s="45"/>
      <c r="VGJ52" s="45"/>
      <c r="VGK52" s="45"/>
      <c r="VGL52" s="45"/>
      <c r="VGM52" s="45"/>
      <c r="VGN52" s="45"/>
      <c r="VGO52" s="45"/>
      <c r="VGP52" s="45"/>
      <c r="VGQ52" s="45"/>
      <c r="VGR52" s="45"/>
      <c r="VGS52" s="45"/>
      <c r="VGT52" s="45"/>
      <c r="VGU52" s="45"/>
      <c r="VGV52" s="45"/>
      <c r="VGW52" s="45"/>
      <c r="VGX52" s="45"/>
      <c r="VGY52" s="45"/>
      <c r="VGZ52" s="45"/>
      <c r="VHA52" s="45"/>
      <c r="VHB52" s="45"/>
      <c r="VHC52" s="45"/>
      <c r="VHD52" s="45"/>
      <c r="VHE52" s="45"/>
      <c r="VHF52" s="45"/>
      <c r="VHG52" s="45"/>
      <c r="VHH52" s="45"/>
      <c r="VHI52" s="45"/>
      <c r="VHJ52" s="45"/>
      <c r="VHK52" s="45"/>
      <c r="VHL52" s="45"/>
      <c r="VHM52" s="45"/>
      <c r="VHN52" s="45"/>
      <c r="VHO52" s="45"/>
      <c r="VHP52" s="45"/>
      <c r="VHQ52" s="45"/>
      <c r="VHR52" s="45"/>
      <c r="VHS52" s="45"/>
      <c r="VHT52" s="45"/>
      <c r="VHU52" s="45"/>
      <c r="VHV52" s="45"/>
      <c r="VHW52" s="45"/>
      <c r="VHX52" s="45"/>
      <c r="VHY52" s="45"/>
      <c r="VHZ52" s="45"/>
      <c r="VIA52" s="45"/>
      <c r="VIB52" s="45"/>
      <c r="VIC52" s="45"/>
      <c r="VID52" s="45"/>
      <c r="VIE52" s="45"/>
      <c r="VIF52" s="45"/>
      <c r="VIG52" s="45"/>
      <c r="VIH52" s="45"/>
      <c r="VII52" s="45"/>
      <c r="VIJ52" s="45"/>
      <c r="VIK52" s="45"/>
      <c r="VIL52" s="45"/>
      <c r="VIM52" s="45"/>
      <c r="VIN52" s="45"/>
      <c r="VIO52" s="45"/>
      <c r="VIP52" s="45"/>
      <c r="VIQ52" s="45"/>
      <c r="VIR52" s="45"/>
      <c r="VIS52" s="45"/>
      <c r="VIT52" s="45"/>
      <c r="VIU52" s="45"/>
      <c r="VIV52" s="45"/>
      <c r="VIW52" s="45"/>
      <c r="VIX52" s="45"/>
      <c r="VIY52" s="45"/>
      <c r="VIZ52" s="45"/>
      <c r="VJA52" s="45"/>
      <c r="VJB52" s="45"/>
      <c r="VJC52" s="45"/>
      <c r="VJD52" s="45"/>
      <c r="VJE52" s="45"/>
      <c r="VJF52" s="45"/>
      <c r="VJG52" s="45"/>
      <c r="VJH52" s="45"/>
      <c r="VJI52" s="45"/>
      <c r="VJJ52" s="45"/>
      <c r="VJK52" s="45"/>
      <c r="VJL52" s="45"/>
      <c r="VJM52" s="45"/>
      <c r="VJN52" s="45"/>
      <c r="VJO52" s="45"/>
      <c r="VJP52" s="45"/>
      <c r="VJQ52" s="45"/>
      <c r="VJR52" s="45"/>
      <c r="VJS52" s="45"/>
      <c r="VJT52" s="45"/>
      <c r="VJU52" s="45"/>
      <c r="VJV52" s="45"/>
      <c r="VJW52" s="45"/>
      <c r="VJX52" s="45"/>
      <c r="VJY52" s="45"/>
      <c r="VJZ52" s="45"/>
      <c r="VKA52" s="45"/>
      <c r="VKB52" s="45"/>
      <c r="VKC52" s="45"/>
      <c r="VKD52" s="45"/>
      <c r="VKE52" s="45"/>
      <c r="VKF52" s="45"/>
      <c r="VKG52" s="45"/>
      <c r="VKH52" s="45"/>
      <c r="VKI52" s="45"/>
      <c r="VKJ52" s="45"/>
      <c r="VKK52" s="45"/>
      <c r="VKL52" s="45"/>
      <c r="VKM52" s="45"/>
      <c r="VKN52" s="45"/>
      <c r="VKO52" s="45"/>
      <c r="VKP52" s="45"/>
      <c r="VKQ52" s="45"/>
      <c r="VKR52" s="45"/>
      <c r="VKS52" s="45"/>
      <c r="VKT52" s="45"/>
      <c r="VKU52" s="45"/>
      <c r="VKV52" s="45"/>
      <c r="VKW52" s="45"/>
      <c r="VKX52" s="45"/>
      <c r="VKY52" s="45"/>
      <c r="VKZ52" s="45"/>
      <c r="VLA52" s="45"/>
      <c r="VLB52" s="45"/>
      <c r="VLC52" s="45"/>
      <c r="VLD52" s="45"/>
      <c r="VLE52" s="45"/>
      <c r="VLF52" s="45"/>
      <c r="VLG52" s="45"/>
      <c r="VLH52" s="45"/>
      <c r="VLI52" s="45"/>
      <c r="VLJ52" s="45"/>
      <c r="VLK52" s="45"/>
      <c r="VLL52" s="45"/>
      <c r="VLM52" s="45"/>
      <c r="VLN52" s="45"/>
      <c r="VLO52" s="45"/>
      <c r="VLP52" s="45"/>
      <c r="VLQ52" s="45"/>
      <c r="VLR52" s="45"/>
      <c r="VLS52" s="45"/>
      <c r="VLT52" s="45"/>
      <c r="VLU52" s="45"/>
      <c r="VLV52" s="45"/>
      <c r="VLW52" s="45"/>
      <c r="VLX52" s="45"/>
      <c r="VLY52" s="45"/>
      <c r="VLZ52" s="45"/>
      <c r="VMA52" s="45"/>
      <c r="VMB52" s="45"/>
      <c r="VMC52" s="45"/>
      <c r="VMD52" s="45"/>
      <c r="VME52" s="45"/>
      <c r="VMF52" s="45"/>
      <c r="VMG52" s="45"/>
      <c r="VMH52" s="45"/>
      <c r="VMI52" s="45"/>
      <c r="VMJ52" s="45"/>
      <c r="VMK52" s="45"/>
      <c r="VML52" s="45"/>
      <c r="VMM52" s="45"/>
      <c r="VMN52" s="45"/>
      <c r="VMO52" s="45"/>
      <c r="VMP52" s="45"/>
      <c r="VMQ52" s="45"/>
      <c r="VMR52" s="45"/>
      <c r="VMS52" s="45"/>
      <c r="VMT52" s="45"/>
      <c r="VMU52" s="45"/>
      <c r="VMV52" s="45"/>
      <c r="VMW52" s="45"/>
      <c r="VMX52" s="45"/>
      <c r="VMY52" s="45"/>
      <c r="VMZ52" s="45"/>
      <c r="VNA52" s="45"/>
      <c r="VNB52" s="45"/>
      <c r="VNC52" s="45"/>
      <c r="VND52" s="45"/>
      <c r="VNE52" s="45"/>
      <c r="VNF52" s="45"/>
      <c r="VNG52" s="45"/>
      <c r="VNH52" s="45"/>
      <c r="VNI52" s="45"/>
      <c r="VNJ52" s="45"/>
      <c r="VNK52" s="45"/>
      <c r="VNL52" s="45"/>
      <c r="VNM52" s="45"/>
      <c r="VNN52" s="45"/>
      <c r="VNO52" s="45"/>
      <c r="VNP52" s="45"/>
      <c r="VNQ52" s="45"/>
      <c r="VNR52" s="45"/>
      <c r="VNS52" s="45"/>
      <c r="VNT52" s="45"/>
      <c r="VNU52" s="45"/>
      <c r="VNV52" s="45"/>
      <c r="VNW52" s="45"/>
      <c r="VNX52" s="45"/>
      <c r="VNY52" s="45"/>
      <c r="VNZ52" s="45"/>
      <c r="VOA52" s="45"/>
      <c r="VOB52" s="45"/>
      <c r="VOC52" s="45"/>
      <c r="VOD52" s="45"/>
      <c r="VOE52" s="45"/>
      <c r="VOF52" s="45"/>
      <c r="VOG52" s="45"/>
      <c r="VOH52" s="45"/>
      <c r="VOI52" s="45"/>
      <c r="VOJ52" s="45"/>
      <c r="VOK52" s="45"/>
      <c r="VOL52" s="45"/>
      <c r="VOM52" s="45"/>
      <c r="VON52" s="45"/>
      <c r="VOO52" s="45"/>
      <c r="VOP52" s="45"/>
      <c r="VOQ52" s="45"/>
      <c r="VOR52" s="45"/>
      <c r="VOS52" s="45"/>
      <c r="VOT52" s="45"/>
      <c r="VOU52" s="45"/>
      <c r="VOV52" s="45"/>
      <c r="VOW52" s="45"/>
      <c r="VOX52" s="45"/>
      <c r="VOY52" s="45"/>
      <c r="VOZ52" s="45"/>
      <c r="VPA52" s="45"/>
      <c r="VPB52" s="45"/>
      <c r="VPC52" s="45"/>
      <c r="VPD52" s="45"/>
      <c r="VPE52" s="45"/>
      <c r="VPF52" s="45"/>
      <c r="VPG52" s="45"/>
      <c r="VPH52" s="45"/>
      <c r="VPI52" s="45"/>
      <c r="VPJ52" s="45"/>
      <c r="VPK52" s="45"/>
      <c r="VPL52" s="45"/>
      <c r="VPM52" s="45"/>
      <c r="VPN52" s="45"/>
      <c r="VPO52" s="45"/>
      <c r="VPP52" s="45"/>
      <c r="VPQ52" s="45"/>
      <c r="VPR52" s="45"/>
      <c r="VPS52" s="45"/>
      <c r="VPT52" s="45"/>
      <c r="VPU52" s="45"/>
      <c r="VPV52" s="45"/>
      <c r="VPW52" s="45"/>
      <c r="VPX52" s="45"/>
      <c r="VPY52" s="45"/>
      <c r="VPZ52" s="45"/>
      <c r="VQA52" s="45"/>
      <c r="VQB52" s="45"/>
      <c r="VQC52" s="45"/>
      <c r="VQD52" s="45"/>
      <c r="VQE52" s="45"/>
      <c r="VQF52" s="45"/>
      <c r="VQG52" s="45"/>
      <c r="VQH52" s="45"/>
      <c r="VQI52" s="45"/>
      <c r="VQJ52" s="45"/>
      <c r="VQK52" s="45"/>
      <c r="VQL52" s="45"/>
      <c r="VQM52" s="45"/>
      <c r="VQN52" s="45"/>
      <c r="VQO52" s="45"/>
      <c r="VQP52" s="45"/>
      <c r="VQQ52" s="45"/>
      <c r="VQR52" s="45"/>
      <c r="VQS52" s="45"/>
      <c r="VQT52" s="45"/>
      <c r="VQU52" s="45"/>
      <c r="VQV52" s="45"/>
      <c r="VQW52" s="45"/>
      <c r="VQX52" s="45"/>
      <c r="VQY52" s="45"/>
      <c r="VQZ52" s="45"/>
      <c r="VRA52" s="45"/>
      <c r="VRB52" s="45"/>
      <c r="VRC52" s="45"/>
      <c r="VRD52" s="45"/>
      <c r="VRE52" s="45"/>
      <c r="VRF52" s="45"/>
      <c r="VRG52" s="45"/>
      <c r="VRH52" s="45"/>
      <c r="VRI52" s="45"/>
      <c r="VRJ52" s="45"/>
      <c r="VRK52" s="45"/>
      <c r="VRL52" s="45"/>
      <c r="VRM52" s="45"/>
      <c r="VRN52" s="45"/>
      <c r="VRO52" s="45"/>
      <c r="VRP52" s="45"/>
      <c r="VRQ52" s="45"/>
      <c r="VRR52" s="45"/>
      <c r="VRS52" s="45"/>
      <c r="VRT52" s="45"/>
      <c r="VRU52" s="45"/>
      <c r="VRV52" s="45"/>
      <c r="VRW52" s="45"/>
      <c r="VRX52" s="45"/>
      <c r="VRY52" s="45"/>
      <c r="VRZ52" s="45"/>
      <c r="VSA52" s="45"/>
      <c r="VSB52" s="45"/>
      <c r="VSC52" s="45"/>
      <c r="VSD52" s="45"/>
      <c r="VSE52" s="45"/>
      <c r="VSF52" s="45"/>
      <c r="VSG52" s="45"/>
      <c r="VSH52" s="45"/>
      <c r="VSI52" s="45"/>
      <c r="VSJ52" s="45"/>
      <c r="VSK52" s="45"/>
      <c r="VSL52" s="45"/>
      <c r="VSM52" s="45"/>
      <c r="VSN52" s="45"/>
      <c r="VSO52" s="45"/>
      <c r="VSP52" s="45"/>
      <c r="VSQ52" s="45"/>
      <c r="VSR52" s="45"/>
      <c r="VSS52" s="45"/>
      <c r="VST52" s="45"/>
      <c r="VSU52" s="45"/>
      <c r="VSV52" s="45"/>
      <c r="VSW52" s="45"/>
      <c r="VSX52" s="45"/>
      <c r="VSY52" s="45"/>
      <c r="VSZ52" s="45"/>
      <c r="VTA52" s="45"/>
      <c r="VTB52" s="45"/>
      <c r="VTC52" s="45"/>
      <c r="VTD52" s="45"/>
      <c r="VTE52" s="45"/>
      <c r="VTF52" s="45"/>
      <c r="VTG52" s="45"/>
      <c r="VTH52" s="45"/>
      <c r="VTI52" s="45"/>
      <c r="VTJ52" s="45"/>
      <c r="VTK52" s="45"/>
      <c r="VTL52" s="45"/>
      <c r="VTM52" s="45"/>
      <c r="VTN52" s="45"/>
      <c r="VTO52" s="45"/>
      <c r="VTP52" s="45"/>
      <c r="VTQ52" s="45"/>
      <c r="VTR52" s="45"/>
      <c r="VTS52" s="45"/>
      <c r="VTT52" s="45"/>
      <c r="VTU52" s="45"/>
      <c r="VTV52" s="45"/>
      <c r="VTW52" s="45"/>
      <c r="VTX52" s="45"/>
      <c r="VTY52" s="45"/>
      <c r="VTZ52" s="45"/>
      <c r="VUA52" s="45"/>
      <c r="VUB52" s="45"/>
      <c r="VUC52" s="45"/>
      <c r="VUD52" s="45"/>
      <c r="VUE52" s="45"/>
      <c r="VUF52" s="45"/>
      <c r="VUG52" s="45"/>
      <c r="VUH52" s="45"/>
      <c r="VUI52" s="45"/>
      <c r="VUJ52" s="45"/>
      <c r="VUK52" s="45"/>
      <c r="VUL52" s="45"/>
      <c r="VUM52" s="45"/>
      <c r="VUN52" s="45"/>
      <c r="VUO52" s="45"/>
      <c r="VUP52" s="45"/>
      <c r="VUQ52" s="45"/>
      <c r="VUR52" s="45"/>
      <c r="VUS52" s="45"/>
      <c r="VUT52" s="45"/>
      <c r="VUU52" s="45"/>
      <c r="VUV52" s="45"/>
      <c r="VUW52" s="45"/>
      <c r="VUX52" s="45"/>
      <c r="VUY52" s="45"/>
      <c r="VUZ52" s="45"/>
      <c r="VVA52" s="45"/>
      <c r="VVB52" s="45"/>
      <c r="VVC52" s="45"/>
      <c r="VVD52" s="45"/>
      <c r="VVE52" s="45"/>
      <c r="VVF52" s="45"/>
      <c r="VVG52" s="45"/>
      <c r="VVH52" s="45"/>
      <c r="VVI52" s="45"/>
      <c r="VVJ52" s="45"/>
      <c r="VVK52" s="45"/>
      <c r="VVL52" s="45"/>
      <c r="VVM52" s="45"/>
      <c r="VVN52" s="45"/>
      <c r="VVO52" s="45"/>
      <c r="VVP52" s="45"/>
      <c r="VVQ52" s="45"/>
      <c r="VVR52" s="45"/>
      <c r="VVS52" s="45"/>
      <c r="VVT52" s="45"/>
      <c r="VVU52" s="45"/>
      <c r="VVV52" s="45"/>
      <c r="VVW52" s="45"/>
      <c r="VVX52" s="45"/>
      <c r="VVY52" s="45"/>
      <c r="VVZ52" s="45"/>
      <c r="VWA52" s="45"/>
      <c r="VWB52" s="45"/>
      <c r="VWC52" s="45"/>
      <c r="VWD52" s="45"/>
      <c r="VWE52" s="45"/>
      <c r="VWF52" s="45"/>
      <c r="VWG52" s="45"/>
      <c r="VWH52" s="45"/>
      <c r="VWI52" s="45"/>
      <c r="VWJ52" s="45"/>
      <c r="VWK52" s="45"/>
      <c r="VWL52" s="45"/>
      <c r="VWM52" s="45"/>
      <c r="VWN52" s="45"/>
      <c r="VWO52" s="45"/>
      <c r="VWP52" s="45"/>
      <c r="VWQ52" s="45"/>
      <c r="VWR52" s="45"/>
      <c r="VWS52" s="45"/>
      <c r="VWT52" s="45"/>
      <c r="VWU52" s="45"/>
      <c r="VWV52" s="45"/>
      <c r="VWW52" s="45"/>
      <c r="VWX52" s="45"/>
      <c r="VWY52" s="45"/>
      <c r="VWZ52" s="45"/>
      <c r="VXA52" s="45"/>
      <c r="VXB52" s="45"/>
      <c r="VXC52" s="45"/>
      <c r="VXD52" s="45"/>
      <c r="VXE52" s="45"/>
      <c r="VXF52" s="45"/>
      <c r="VXG52" s="45"/>
      <c r="VXH52" s="45"/>
      <c r="VXI52" s="45"/>
      <c r="VXJ52" s="45"/>
      <c r="VXK52" s="45"/>
      <c r="VXL52" s="45"/>
      <c r="VXM52" s="45"/>
      <c r="VXN52" s="45"/>
      <c r="VXO52" s="45"/>
      <c r="VXP52" s="45"/>
      <c r="VXQ52" s="45"/>
      <c r="VXR52" s="45"/>
      <c r="VXS52" s="45"/>
      <c r="VXT52" s="45"/>
      <c r="VXU52" s="45"/>
      <c r="VXV52" s="45"/>
      <c r="VXW52" s="45"/>
      <c r="VXX52" s="45"/>
      <c r="VXY52" s="45"/>
      <c r="VXZ52" s="45"/>
      <c r="VYA52" s="45"/>
      <c r="VYB52" s="45"/>
      <c r="VYC52" s="45"/>
      <c r="VYD52" s="45"/>
      <c r="VYE52" s="45"/>
      <c r="VYF52" s="45"/>
      <c r="VYG52" s="45"/>
      <c r="VYH52" s="45"/>
      <c r="VYI52" s="45"/>
      <c r="VYJ52" s="45"/>
      <c r="VYK52" s="45"/>
      <c r="VYL52" s="45"/>
      <c r="VYM52" s="45"/>
      <c r="VYN52" s="45"/>
      <c r="VYO52" s="45"/>
      <c r="VYP52" s="45"/>
      <c r="VYQ52" s="45"/>
      <c r="VYR52" s="45"/>
      <c r="VYS52" s="45"/>
      <c r="VYT52" s="45"/>
      <c r="VYU52" s="45"/>
      <c r="VYV52" s="45"/>
      <c r="VYW52" s="45"/>
      <c r="VYX52" s="45"/>
      <c r="VYY52" s="45"/>
      <c r="VYZ52" s="45"/>
      <c r="VZA52" s="45"/>
      <c r="VZB52" s="45"/>
      <c r="VZC52" s="45"/>
      <c r="VZD52" s="45"/>
      <c r="VZE52" s="45"/>
      <c r="VZF52" s="45"/>
      <c r="VZG52" s="45"/>
      <c r="VZH52" s="45"/>
      <c r="VZI52" s="45"/>
      <c r="VZJ52" s="45"/>
      <c r="VZK52" s="45"/>
      <c r="VZL52" s="45"/>
      <c r="VZM52" s="45"/>
      <c r="VZN52" s="45"/>
      <c r="VZO52" s="45"/>
      <c r="VZP52" s="45"/>
      <c r="VZQ52" s="45"/>
      <c r="VZR52" s="45"/>
      <c r="VZS52" s="45"/>
      <c r="VZT52" s="45"/>
      <c r="VZU52" s="45"/>
      <c r="VZV52" s="45"/>
      <c r="VZW52" s="45"/>
      <c r="VZX52" s="45"/>
      <c r="VZY52" s="45"/>
      <c r="VZZ52" s="45"/>
      <c r="WAA52" s="45"/>
      <c r="WAB52" s="45"/>
      <c r="WAC52" s="45"/>
      <c r="WAD52" s="45"/>
      <c r="WAE52" s="45"/>
      <c r="WAF52" s="45"/>
      <c r="WAG52" s="45"/>
      <c r="WAH52" s="45"/>
      <c r="WAI52" s="45"/>
      <c r="WAJ52" s="45"/>
      <c r="WAK52" s="45"/>
      <c r="WAL52" s="45"/>
      <c r="WAM52" s="45"/>
      <c r="WAN52" s="45"/>
      <c r="WAO52" s="45"/>
      <c r="WAP52" s="45"/>
      <c r="WAQ52" s="45"/>
      <c r="WAR52" s="45"/>
      <c r="WAS52" s="45"/>
      <c r="WAT52" s="45"/>
      <c r="WAU52" s="45"/>
      <c r="WAV52" s="45"/>
      <c r="WAW52" s="45"/>
      <c r="WAX52" s="45"/>
      <c r="WAY52" s="45"/>
      <c r="WAZ52" s="45"/>
      <c r="WBA52" s="45"/>
      <c r="WBB52" s="45"/>
      <c r="WBC52" s="45"/>
      <c r="WBD52" s="45"/>
      <c r="WBE52" s="45"/>
      <c r="WBF52" s="45"/>
      <c r="WBG52" s="45"/>
      <c r="WBH52" s="45"/>
      <c r="WBI52" s="45"/>
      <c r="WBJ52" s="45"/>
      <c r="WBK52" s="45"/>
      <c r="WBL52" s="45"/>
      <c r="WBM52" s="45"/>
      <c r="WBN52" s="45"/>
      <c r="WBO52" s="45"/>
      <c r="WBP52" s="45"/>
      <c r="WBQ52" s="45"/>
      <c r="WBR52" s="45"/>
      <c r="WBS52" s="45"/>
      <c r="WBT52" s="45"/>
      <c r="WBU52" s="45"/>
      <c r="WBV52" s="45"/>
      <c r="WBW52" s="45"/>
      <c r="WBX52" s="45"/>
      <c r="WBY52" s="45"/>
      <c r="WBZ52" s="45"/>
      <c r="WCA52" s="45"/>
      <c r="WCB52" s="45"/>
      <c r="WCC52" s="45"/>
      <c r="WCD52" s="45"/>
      <c r="WCE52" s="45"/>
      <c r="WCF52" s="45"/>
      <c r="WCG52" s="45"/>
      <c r="WCH52" s="45"/>
      <c r="WCI52" s="45"/>
      <c r="WCJ52" s="45"/>
      <c r="WCK52" s="45"/>
      <c r="WCL52" s="45"/>
      <c r="WCM52" s="45"/>
      <c r="WCN52" s="45"/>
      <c r="WCO52" s="45"/>
      <c r="WCP52" s="45"/>
      <c r="WCQ52" s="45"/>
      <c r="WCR52" s="45"/>
      <c r="WCS52" s="45"/>
      <c r="WCT52" s="45"/>
      <c r="WCU52" s="45"/>
      <c r="WCV52" s="45"/>
      <c r="WCW52" s="45"/>
      <c r="WCX52" s="45"/>
      <c r="WCY52" s="45"/>
      <c r="WCZ52" s="45"/>
      <c r="WDA52" s="45"/>
      <c r="WDB52" s="45"/>
      <c r="WDC52" s="45"/>
      <c r="WDD52" s="45"/>
      <c r="WDE52" s="45"/>
      <c r="WDF52" s="45"/>
      <c r="WDG52" s="45"/>
      <c r="WDH52" s="45"/>
      <c r="WDI52" s="45"/>
      <c r="WDJ52" s="45"/>
      <c r="WDK52" s="45"/>
      <c r="WDL52" s="45"/>
      <c r="WDM52" s="45"/>
      <c r="WDN52" s="45"/>
      <c r="WDO52" s="45"/>
      <c r="WDP52" s="45"/>
      <c r="WDQ52" s="45"/>
      <c r="WDR52" s="45"/>
      <c r="WDS52" s="45"/>
      <c r="WDT52" s="45"/>
      <c r="WDU52" s="45"/>
      <c r="WDV52" s="45"/>
      <c r="WDW52" s="45"/>
      <c r="WDX52" s="45"/>
      <c r="WDY52" s="45"/>
      <c r="WDZ52" s="45"/>
      <c r="WEA52" s="45"/>
      <c r="WEB52" s="45"/>
      <c r="WEC52" s="45"/>
      <c r="WED52" s="45"/>
      <c r="WEE52" s="45"/>
      <c r="WEF52" s="45"/>
      <c r="WEG52" s="45"/>
      <c r="WEH52" s="45"/>
      <c r="WEI52" s="45"/>
      <c r="WEJ52" s="45"/>
      <c r="WEK52" s="45"/>
      <c r="WEL52" s="45"/>
      <c r="WEM52" s="45"/>
      <c r="WEN52" s="45"/>
      <c r="WEO52" s="45"/>
      <c r="WEP52" s="45"/>
      <c r="WEQ52" s="45"/>
      <c r="WER52" s="45"/>
      <c r="WES52" s="45"/>
      <c r="WET52" s="45"/>
      <c r="WEU52" s="45"/>
      <c r="WEV52" s="45"/>
      <c r="WEW52" s="45"/>
      <c r="WEX52" s="45"/>
      <c r="WEY52" s="45"/>
      <c r="WEZ52" s="45"/>
      <c r="WFA52" s="45"/>
      <c r="WFB52" s="45"/>
      <c r="WFC52" s="45"/>
      <c r="WFD52" s="45"/>
      <c r="WFE52" s="45"/>
      <c r="WFF52" s="45"/>
      <c r="WFG52" s="45"/>
      <c r="WFH52" s="45"/>
      <c r="WFI52" s="45"/>
      <c r="WFJ52" s="45"/>
      <c r="WFK52" s="45"/>
      <c r="WFL52" s="45"/>
      <c r="WFM52" s="45"/>
      <c r="WFN52" s="45"/>
      <c r="WFO52" s="45"/>
      <c r="WFP52" s="45"/>
      <c r="WFQ52" s="45"/>
      <c r="WFR52" s="45"/>
      <c r="WFS52" s="45"/>
      <c r="WFT52" s="45"/>
      <c r="WFU52" s="45"/>
      <c r="WFV52" s="45"/>
      <c r="WFW52" s="45"/>
      <c r="WFX52" s="45"/>
      <c r="WFY52" s="45"/>
      <c r="WFZ52" s="45"/>
      <c r="WGA52" s="45"/>
      <c r="WGB52" s="45"/>
      <c r="WGC52" s="45"/>
      <c r="WGD52" s="45"/>
      <c r="WGE52" s="45"/>
      <c r="WGF52" s="45"/>
      <c r="WGG52" s="45"/>
      <c r="WGH52" s="45"/>
      <c r="WGI52" s="45"/>
      <c r="WGJ52" s="45"/>
      <c r="WGK52" s="45"/>
      <c r="WGL52" s="45"/>
      <c r="WGM52" s="45"/>
      <c r="WGN52" s="45"/>
      <c r="WGO52" s="45"/>
      <c r="WGP52" s="45"/>
      <c r="WGQ52" s="45"/>
      <c r="WGR52" s="45"/>
      <c r="WGS52" s="45"/>
      <c r="WGT52" s="45"/>
      <c r="WGU52" s="45"/>
      <c r="WGV52" s="45"/>
      <c r="WGW52" s="45"/>
    </row>
    <row r="53" spans="1:15753" ht="60" x14ac:dyDescent="0.25">
      <c r="A53" s="10" t="s">
        <v>11</v>
      </c>
      <c r="B53" s="10" t="s">
        <v>12</v>
      </c>
      <c r="C53" s="23" t="s">
        <v>13</v>
      </c>
      <c r="D53" s="23" t="s">
        <v>14</v>
      </c>
      <c r="E53" s="11" t="s">
        <v>41</v>
      </c>
      <c r="F53" s="23" t="s">
        <v>75</v>
      </c>
      <c r="G53" s="11" t="s">
        <v>42</v>
      </c>
    </row>
    <row r="54" spans="1:15753" ht="15" x14ac:dyDescent="0.25">
      <c r="A54" s="7"/>
      <c r="B54" s="2"/>
      <c r="C54" s="25"/>
      <c r="D54" s="25"/>
      <c r="E54" s="12"/>
      <c r="F54" s="68"/>
      <c r="G54" s="12"/>
    </row>
    <row r="55" spans="1:15753" ht="15" x14ac:dyDescent="0.25">
      <c r="A55" s="7"/>
      <c r="B55" s="2"/>
      <c r="C55" s="25"/>
      <c r="D55" s="25"/>
      <c r="E55" s="12"/>
      <c r="F55" s="68"/>
      <c r="G55" s="12"/>
    </row>
    <row r="56" spans="1:15753" ht="15" x14ac:dyDescent="0.25">
      <c r="A56" s="7"/>
      <c r="B56" s="2"/>
      <c r="C56" s="25"/>
      <c r="D56" s="25"/>
      <c r="E56" s="12"/>
      <c r="F56" s="68"/>
      <c r="G56" s="12"/>
    </row>
    <row r="57" spans="1:15753" ht="15" x14ac:dyDescent="0.25">
      <c r="A57" s="7"/>
      <c r="B57" s="2"/>
      <c r="C57" s="25"/>
      <c r="D57" s="25"/>
      <c r="E57" s="12"/>
      <c r="F57" s="68"/>
      <c r="G57" s="12"/>
    </row>
    <row r="58" spans="1:15753" ht="15" x14ac:dyDescent="0.25">
      <c r="A58" s="7"/>
      <c r="B58" s="2"/>
      <c r="C58" s="25"/>
      <c r="D58" s="25"/>
      <c r="E58" s="12"/>
      <c r="F58" s="68"/>
      <c r="G58" s="12"/>
    </row>
    <row r="59" spans="1:15753" ht="15" x14ac:dyDescent="0.25">
      <c r="A59" s="7"/>
      <c r="B59" s="2"/>
      <c r="C59" s="25"/>
      <c r="D59" s="25"/>
      <c r="E59" s="12"/>
      <c r="F59" s="68"/>
      <c r="G59" s="12"/>
    </row>
    <row r="60" spans="1:15753" ht="15" x14ac:dyDescent="0.25">
      <c r="A60" s="7"/>
      <c r="B60" s="2"/>
      <c r="C60" s="25"/>
      <c r="D60" s="25"/>
      <c r="E60" s="12"/>
      <c r="F60" s="68"/>
      <c r="G60" s="12"/>
    </row>
    <row r="61" spans="1:15753" ht="15" x14ac:dyDescent="0.25">
      <c r="A61" s="7"/>
      <c r="B61" s="2"/>
      <c r="C61" s="25"/>
      <c r="D61" s="25"/>
      <c r="E61" s="12"/>
      <c r="F61" s="68"/>
      <c r="G61" s="12"/>
    </row>
    <row r="62" spans="1:15753" ht="15" x14ac:dyDescent="0.25">
      <c r="A62" s="7"/>
      <c r="B62" s="2"/>
      <c r="C62" s="25"/>
      <c r="D62" s="25"/>
      <c r="E62" s="12"/>
      <c r="F62" s="68"/>
      <c r="G62" s="12"/>
    </row>
    <row r="63" spans="1:15753" ht="15" x14ac:dyDescent="0.25">
      <c r="A63" s="7"/>
      <c r="B63" s="2"/>
      <c r="C63" s="25"/>
      <c r="D63" s="25"/>
      <c r="E63" s="12"/>
      <c r="F63" s="68"/>
      <c r="G63" s="12"/>
    </row>
    <row r="64" spans="1:15753" ht="15" x14ac:dyDescent="0.25">
      <c r="A64" s="7"/>
      <c r="B64" s="2"/>
      <c r="C64" s="25"/>
      <c r="D64" s="25"/>
      <c r="E64" s="12"/>
      <c r="F64" s="68"/>
      <c r="G64" s="12"/>
    </row>
    <row r="65" spans="1:7" ht="15" x14ac:dyDescent="0.25">
      <c r="A65" s="7"/>
      <c r="B65" s="2"/>
      <c r="C65" s="25"/>
      <c r="D65" s="25"/>
      <c r="E65" s="12"/>
      <c r="F65" s="68"/>
      <c r="G65" s="12"/>
    </row>
    <row r="66" spans="1:7" ht="15" x14ac:dyDescent="0.25">
      <c r="A66" s="7"/>
      <c r="B66" s="2"/>
      <c r="C66" s="25"/>
      <c r="D66" s="25"/>
      <c r="E66" s="12"/>
      <c r="F66" s="68"/>
      <c r="G66" s="12"/>
    </row>
    <row r="67" spans="1:7" ht="15" x14ac:dyDescent="0.25">
      <c r="A67" s="7"/>
      <c r="B67" s="2"/>
      <c r="C67" s="25"/>
      <c r="D67" s="25"/>
      <c r="E67" s="12"/>
      <c r="F67" s="68"/>
      <c r="G67" s="12"/>
    </row>
    <row r="68" spans="1:7" ht="15" x14ac:dyDescent="0.25">
      <c r="A68" s="7"/>
      <c r="B68" s="2"/>
      <c r="C68" s="25"/>
      <c r="D68" s="25"/>
      <c r="E68" s="12"/>
      <c r="F68" s="68"/>
      <c r="G68" s="12"/>
    </row>
    <row r="69" spans="1:7" ht="15" x14ac:dyDescent="0.25">
      <c r="A69" s="7"/>
      <c r="B69" s="2"/>
      <c r="C69" s="25"/>
      <c r="D69" s="25"/>
      <c r="E69" s="12"/>
      <c r="F69" s="68"/>
      <c r="G69" s="12"/>
    </row>
    <row r="70" spans="1:7" ht="15" x14ac:dyDescent="0.25">
      <c r="A70" s="7"/>
      <c r="B70" s="2"/>
      <c r="C70" s="25"/>
      <c r="D70" s="25"/>
      <c r="E70" s="12"/>
      <c r="F70" s="68"/>
      <c r="G70" s="12"/>
    </row>
    <row r="71" spans="1:7" ht="15" x14ac:dyDescent="0.25">
      <c r="A71" s="7"/>
      <c r="B71" s="2"/>
      <c r="C71" s="25"/>
      <c r="D71" s="25"/>
      <c r="E71" s="12"/>
      <c r="F71" s="68"/>
      <c r="G71" s="12"/>
    </row>
    <row r="72" spans="1:7" ht="15" x14ac:dyDescent="0.25">
      <c r="A72" s="7"/>
      <c r="B72" s="2"/>
      <c r="C72" s="25"/>
      <c r="D72" s="25"/>
      <c r="E72" s="12"/>
      <c r="F72" s="68"/>
      <c r="G72" s="12"/>
    </row>
    <row r="73" spans="1:7" ht="15" x14ac:dyDescent="0.25">
      <c r="A73" s="7"/>
      <c r="B73" s="2"/>
      <c r="C73" s="25"/>
      <c r="D73" s="25"/>
      <c r="E73" s="12"/>
      <c r="F73" s="68"/>
      <c r="G73" s="12"/>
    </row>
    <row r="74" spans="1:7" ht="15" x14ac:dyDescent="0.25">
      <c r="A74" s="7"/>
      <c r="B74" s="2"/>
      <c r="C74" s="25"/>
      <c r="D74" s="25"/>
      <c r="E74" s="12"/>
      <c r="F74" s="68"/>
      <c r="G74" s="12"/>
    </row>
    <row r="75" spans="1:7" ht="15" x14ac:dyDescent="0.25">
      <c r="A75" s="7"/>
      <c r="B75" s="2"/>
      <c r="C75" s="25"/>
      <c r="D75" s="25"/>
      <c r="E75" s="12"/>
      <c r="F75" s="68"/>
      <c r="G75" s="12"/>
    </row>
    <row r="76" spans="1:7" ht="15" x14ac:dyDescent="0.25">
      <c r="A76" s="7"/>
      <c r="B76" s="2"/>
      <c r="C76" s="25"/>
      <c r="D76" s="25"/>
      <c r="E76" s="12"/>
      <c r="F76" s="68"/>
      <c r="G76" s="12"/>
    </row>
    <row r="77" spans="1:7" ht="15" x14ac:dyDescent="0.25">
      <c r="A77" s="7"/>
      <c r="B77" s="2"/>
      <c r="C77" s="25"/>
      <c r="D77" s="25"/>
      <c r="E77" s="12"/>
      <c r="F77" s="68"/>
      <c r="G77" s="12"/>
    </row>
    <row r="78" spans="1:7" ht="15" x14ac:dyDescent="0.25">
      <c r="A78" s="7"/>
      <c r="B78" s="2"/>
      <c r="C78" s="25"/>
      <c r="D78" s="25"/>
      <c r="E78" s="12"/>
      <c r="F78" s="68"/>
      <c r="G78" s="12"/>
    </row>
    <row r="79" spans="1:7" ht="15" x14ac:dyDescent="0.25">
      <c r="A79" s="7"/>
      <c r="B79" s="2"/>
      <c r="C79" s="25"/>
      <c r="D79" s="25"/>
      <c r="E79" s="12"/>
      <c r="F79" s="68"/>
      <c r="G79" s="12"/>
    </row>
    <row r="80" spans="1:7" ht="15" x14ac:dyDescent="0.25">
      <c r="A80" s="7"/>
      <c r="B80" s="2"/>
      <c r="C80" s="25"/>
      <c r="D80" s="25"/>
      <c r="E80" s="12"/>
      <c r="F80" s="68"/>
      <c r="G80" s="12"/>
    </row>
    <row r="81" spans="1:7" ht="15" x14ac:dyDescent="0.25">
      <c r="A81" s="7"/>
      <c r="B81" s="2"/>
      <c r="C81" s="25"/>
      <c r="D81" s="25"/>
      <c r="E81" s="12"/>
      <c r="F81" s="68"/>
      <c r="G81" s="12"/>
    </row>
    <row r="82" spans="1:7" ht="15" x14ac:dyDescent="0.25">
      <c r="A82" s="7"/>
      <c r="B82" s="2"/>
      <c r="C82" s="25"/>
      <c r="D82" s="25"/>
      <c r="E82" s="12"/>
      <c r="F82" s="68"/>
      <c r="G82" s="12"/>
    </row>
    <row r="83" spans="1:7" ht="15" x14ac:dyDescent="0.25">
      <c r="A83" s="7"/>
      <c r="B83" s="2"/>
      <c r="C83" s="25"/>
      <c r="D83" s="25"/>
      <c r="E83" s="12"/>
      <c r="F83" s="68"/>
      <c r="G83" s="12"/>
    </row>
    <row r="84" spans="1:7" ht="15" x14ac:dyDescent="0.25">
      <c r="A84" s="7"/>
      <c r="B84" s="2"/>
      <c r="C84" s="25"/>
      <c r="D84" s="25"/>
      <c r="E84" s="12"/>
      <c r="F84" s="68"/>
      <c r="G84" s="12"/>
    </row>
    <row r="85" spans="1:7" ht="15" x14ac:dyDescent="0.25">
      <c r="A85" s="7"/>
      <c r="B85" s="2"/>
      <c r="C85" s="25"/>
      <c r="D85" s="25"/>
      <c r="E85" s="12"/>
      <c r="F85" s="68"/>
      <c r="G85" s="12"/>
    </row>
    <row r="86" spans="1:7" ht="15" x14ac:dyDescent="0.25">
      <c r="A86" s="7"/>
      <c r="B86" s="2"/>
      <c r="C86" s="25"/>
      <c r="D86" s="25"/>
      <c r="E86" s="12"/>
      <c r="F86" s="68"/>
      <c r="G86" s="12"/>
    </row>
    <row r="87" spans="1:7" ht="15" x14ac:dyDescent="0.25">
      <c r="A87" s="7"/>
      <c r="B87" s="2"/>
      <c r="C87" s="25"/>
      <c r="D87" s="25"/>
      <c r="E87" s="12"/>
      <c r="F87" s="68"/>
      <c r="G87" s="12"/>
    </row>
    <row r="88" spans="1:7" ht="15" x14ac:dyDescent="0.25">
      <c r="A88" s="7"/>
      <c r="B88" s="2"/>
      <c r="C88" s="25"/>
      <c r="D88" s="25"/>
      <c r="E88" s="12"/>
      <c r="F88" s="68"/>
      <c r="G88" s="12"/>
    </row>
    <row r="89" spans="1:7" ht="15" x14ac:dyDescent="0.25">
      <c r="A89" s="7"/>
      <c r="B89" s="2"/>
      <c r="C89" s="25"/>
      <c r="D89" s="25"/>
      <c r="E89" s="12"/>
      <c r="F89" s="68"/>
      <c r="G89" s="12"/>
    </row>
    <row r="90" spans="1:7" ht="15" x14ac:dyDescent="0.25">
      <c r="A90" s="7"/>
      <c r="B90" s="2"/>
      <c r="C90" s="25"/>
      <c r="D90" s="25"/>
      <c r="E90" s="12"/>
      <c r="F90" s="68"/>
      <c r="G90" s="12"/>
    </row>
    <row r="91" spans="1:7" ht="15" x14ac:dyDescent="0.25">
      <c r="A91" s="7"/>
      <c r="B91" s="2"/>
      <c r="C91" s="25"/>
      <c r="D91" s="25"/>
      <c r="E91" s="12"/>
      <c r="F91" s="68"/>
      <c r="G91" s="12"/>
    </row>
    <row r="92" spans="1:7" ht="15" x14ac:dyDescent="0.25">
      <c r="A92" s="7"/>
      <c r="B92" s="2"/>
      <c r="C92" s="25"/>
      <c r="D92" s="25"/>
      <c r="E92" s="12"/>
      <c r="F92" s="68"/>
      <c r="G92" s="12"/>
    </row>
    <row r="93" spans="1:7" ht="15" x14ac:dyDescent="0.25">
      <c r="A93" s="7"/>
      <c r="B93" s="2"/>
      <c r="C93" s="25"/>
      <c r="D93" s="25"/>
      <c r="E93" s="12"/>
      <c r="F93" s="68"/>
      <c r="G93" s="12"/>
    </row>
    <row r="94" spans="1:7" ht="15" x14ac:dyDescent="0.25">
      <c r="A94" s="7"/>
      <c r="B94" s="2"/>
      <c r="C94" s="25"/>
      <c r="D94" s="25"/>
      <c r="E94" s="12"/>
      <c r="F94" s="68"/>
      <c r="G94" s="12"/>
    </row>
    <row r="95" spans="1:7" ht="13.5" customHeight="1" x14ac:dyDescent="0.25">
      <c r="A95" s="7"/>
      <c r="B95" s="2"/>
      <c r="C95" s="25"/>
      <c r="D95" s="25"/>
      <c r="E95" s="12"/>
      <c r="F95" s="68"/>
      <c r="G95" s="12"/>
    </row>
    <row r="96" spans="1:7" x14ac:dyDescent="0.25">
      <c r="A96" s="53"/>
      <c r="B96" s="25"/>
      <c r="C96" s="54"/>
      <c r="D96" s="25"/>
      <c r="E96" s="55"/>
      <c r="F96" s="54"/>
      <c r="G96" s="55"/>
    </row>
    <row r="97" spans="1:7" ht="15" x14ac:dyDescent="0.25">
      <c r="A97" s="56"/>
      <c r="B97" s="56"/>
      <c r="C97" s="57"/>
      <c r="D97" s="57"/>
      <c r="E97" s="58"/>
      <c r="F97" s="57"/>
      <c r="G97" s="58"/>
    </row>
    <row r="98" spans="1:7" ht="15" x14ac:dyDescent="0.25">
      <c r="A98" s="7"/>
      <c r="B98" s="2"/>
      <c r="C98" s="25"/>
      <c r="D98" s="25"/>
      <c r="E98" s="12"/>
      <c r="F98" s="68"/>
      <c r="G98" s="12"/>
    </row>
    <row r="99" spans="1:7" ht="15" x14ac:dyDescent="0.25">
      <c r="A99" s="7"/>
      <c r="B99" s="2"/>
      <c r="C99" s="25"/>
      <c r="D99" s="25"/>
      <c r="E99" s="12"/>
      <c r="F99" s="68"/>
      <c r="G99" s="12"/>
    </row>
    <row r="100" spans="1:7" ht="15" x14ac:dyDescent="0.25">
      <c r="A100" s="7"/>
      <c r="B100" s="2"/>
      <c r="C100" s="25"/>
      <c r="D100" s="25"/>
      <c r="E100" s="12"/>
      <c r="F100" s="68"/>
      <c r="G100" s="12"/>
    </row>
    <row r="101" spans="1:7" ht="15" x14ac:dyDescent="0.25">
      <c r="A101" s="7"/>
      <c r="B101" s="2"/>
      <c r="C101" s="25"/>
      <c r="D101" s="25"/>
      <c r="E101" s="12"/>
      <c r="F101" s="68"/>
      <c r="G101" s="12"/>
    </row>
    <row r="102" spans="1:7" ht="15" x14ac:dyDescent="0.25">
      <c r="A102" s="7"/>
      <c r="B102" s="2"/>
      <c r="C102" s="25"/>
      <c r="D102" s="25"/>
      <c r="E102" s="12"/>
      <c r="F102" s="68"/>
      <c r="G102" s="12"/>
    </row>
    <row r="103" spans="1:7" ht="15" x14ac:dyDescent="0.25">
      <c r="A103" s="7"/>
      <c r="B103" s="2"/>
      <c r="C103" s="25"/>
      <c r="D103" s="25"/>
      <c r="E103" s="12"/>
      <c r="F103" s="68"/>
      <c r="G103" s="12"/>
    </row>
    <row r="104" spans="1:7" ht="15" x14ac:dyDescent="0.25">
      <c r="A104" s="7"/>
      <c r="B104" s="2"/>
      <c r="C104" s="25"/>
      <c r="D104" s="25"/>
      <c r="E104" s="12"/>
      <c r="F104" s="68"/>
      <c r="G104" s="12"/>
    </row>
    <row r="105" spans="1:7" ht="15" x14ac:dyDescent="0.25">
      <c r="A105" s="7"/>
      <c r="B105" s="2"/>
      <c r="C105" s="25"/>
      <c r="D105" s="25"/>
      <c r="E105" s="12"/>
      <c r="F105" s="68"/>
      <c r="G105" s="12"/>
    </row>
    <row r="106" spans="1:7" ht="15" x14ac:dyDescent="0.25">
      <c r="A106" s="7"/>
      <c r="B106" s="2"/>
      <c r="C106" s="25"/>
      <c r="D106" s="25"/>
      <c r="E106" s="12"/>
      <c r="F106" s="68"/>
      <c r="G106" s="12"/>
    </row>
    <row r="107" spans="1:7" ht="15" x14ac:dyDescent="0.25">
      <c r="A107" s="7"/>
      <c r="B107" s="2"/>
      <c r="C107" s="25"/>
      <c r="D107" s="25"/>
      <c r="E107" s="12"/>
      <c r="F107" s="68"/>
      <c r="G107" s="12"/>
    </row>
    <row r="108" spans="1:7" ht="15" x14ac:dyDescent="0.25">
      <c r="A108" s="7"/>
      <c r="B108" s="2"/>
      <c r="C108" s="25"/>
      <c r="D108" s="25"/>
      <c r="E108" s="12"/>
      <c r="F108" s="68"/>
      <c r="G108" s="12"/>
    </row>
    <row r="109" spans="1:7" ht="15" x14ac:dyDescent="0.25">
      <c r="A109" s="7"/>
      <c r="B109" s="2"/>
      <c r="C109" s="25"/>
      <c r="D109" s="25"/>
      <c r="E109" s="12"/>
      <c r="F109" s="68"/>
      <c r="G109" s="12"/>
    </row>
    <row r="110" spans="1:7" ht="15" x14ac:dyDescent="0.25">
      <c r="A110" s="7"/>
      <c r="B110" s="2"/>
      <c r="C110" s="25"/>
      <c r="D110" s="25"/>
      <c r="E110" s="12"/>
      <c r="F110" s="68"/>
      <c r="G110" s="12"/>
    </row>
    <row r="111" spans="1:7" ht="15" x14ac:dyDescent="0.25">
      <c r="A111" s="7"/>
      <c r="B111" s="2"/>
      <c r="C111" s="25"/>
      <c r="D111" s="25"/>
      <c r="E111" s="12"/>
      <c r="F111" s="68"/>
      <c r="G111" s="12"/>
    </row>
    <row r="112" spans="1:7" ht="15" x14ac:dyDescent="0.25">
      <c r="A112" s="7"/>
      <c r="B112" s="2"/>
      <c r="C112" s="25"/>
      <c r="D112" s="25"/>
      <c r="E112" s="12"/>
      <c r="F112" s="68"/>
      <c r="G112" s="12"/>
    </row>
    <row r="113" spans="1:7" ht="15" x14ac:dyDescent="0.25">
      <c r="A113" s="7"/>
      <c r="B113" s="2"/>
      <c r="C113" s="25"/>
      <c r="D113" s="25"/>
      <c r="E113" s="12"/>
      <c r="F113" s="68"/>
      <c r="G113" s="12"/>
    </row>
    <row r="114" spans="1:7" ht="15" x14ac:dyDescent="0.25">
      <c r="A114" s="7"/>
      <c r="B114" s="2"/>
      <c r="C114" s="25"/>
      <c r="D114" s="25"/>
      <c r="E114" s="12"/>
      <c r="F114" s="68"/>
      <c r="G114" s="12"/>
    </row>
    <row r="115" spans="1:7" ht="15" x14ac:dyDescent="0.25">
      <c r="A115" s="7"/>
      <c r="B115" s="2"/>
      <c r="C115" s="25"/>
      <c r="D115" s="25"/>
      <c r="E115" s="12"/>
      <c r="F115" s="68"/>
      <c r="G115" s="12"/>
    </row>
    <row r="116" spans="1:7" ht="15" x14ac:dyDescent="0.25">
      <c r="A116" s="7"/>
      <c r="B116" s="2"/>
      <c r="C116" s="25"/>
      <c r="D116" s="25"/>
      <c r="E116" s="12"/>
      <c r="F116" s="68"/>
      <c r="G116" s="12"/>
    </row>
    <row r="117" spans="1:7" ht="15" x14ac:dyDescent="0.25">
      <c r="A117" s="7"/>
      <c r="B117" s="2"/>
      <c r="C117" s="25"/>
      <c r="D117" s="25"/>
      <c r="E117" s="12"/>
      <c r="F117" s="68"/>
      <c r="G117" s="12"/>
    </row>
    <row r="118" spans="1:7" ht="15" x14ac:dyDescent="0.25">
      <c r="A118" s="7"/>
      <c r="B118" s="2"/>
      <c r="C118" s="25"/>
      <c r="D118" s="25"/>
      <c r="E118" s="12"/>
      <c r="F118" s="68"/>
      <c r="G118" s="12"/>
    </row>
    <row r="119" spans="1:7" ht="15" x14ac:dyDescent="0.25">
      <c r="A119" s="7"/>
      <c r="B119" s="2"/>
      <c r="C119" s="25"/>
      <c r="D119" s="25"/>
      <c r="E119" s="12"/>
      <c r="F119" s="68"/>
      <c r="G119" s="12"/>
    </row>
    <row r="120" spans="1:7" ht="15" x14ac:dyDescent="0.25">
      <c r="A120" s="7"/>
      <c r="B120" s="2"/>
      <c r="C120" s="25"/>
      <c r="D120" s="25"/>
      <c r="E120" s="12"/>
      <c r="F120" s="68"/>
      <c r="G120" s="12"/>
    </row>
    <row r="121" spans="1:7" ht="15" x14ac:dyDescent="0.25">
      <c r="A121" s="7"/>
      <c r="B121" s="2"/>
      <c r="C121" s="25"/>
      <c r="D121" s="25"/>
      <c r="E121" s="12"/>
      <c r="F121" s="68"/>
      <c r="G121" s="12"/>
    </row>
    <row r="122" spans="1:7" ht="15" x14ac:dyDescent="0.25">
      <c r="A122" s="7"/>
      <c r="B122" s="2"/>
      <c r="C122" s="25"/>
      <c r="D122" s="25"/>
      <c r="E122" s="12"/>
      <c r="F122" s="68"/>
      <c r="G122" s="12"/>
    </row>
    <row r="123" spans="1:7" ht="15" x14ac:dyDescent="0.25">
      <c r="A123" s="7"/>
      <c r="B123" s="2"/>
      <c r="C123" s="25"/>
      <c r="D123" s="25"/>
      <c r="E123" s="12"/>
      <c r="F123" s="68"/>
      <c r="G123" s="12"/>
    </row>
    <row r="124" spans="1:7" ht="15" x14ac:dyDescent="0.25">
      <c r="A124" s="7"/>
      <c r="B124" s="2"/>
      <c r="C124" s="25"/>
      <c r="D124" s="25"/>
      <c r="E124" s="12"/>
      <c r="F124" s="68"/>
      <c r="G124" s="12"/>
    </row>
    <row r="125" spans="1:7" ht="15" x14ac:dyDescent="0.25">
      <c r="A125" s="7"/>
      <c r="B125" s="2"/>
      <c r="C125" s="25"/>
      <c r="D125" s="25"/>
      <c r="E125" s="12"/>
      <c r="F125" s="68"/>
      <c r="G125" s="12"/>
    </row>
    <row r="126" spans="1:7" ht="15" x14ac:dyDescent="0.25">
      <c r="A126" s="7"/>
      <c r="B126" s="2"/>
      <c r="C126" s="25"/>
      <c r="D126" s="25"/>
      <c r="E126" s="12"/>
      <c r="F126" s="68"/>
      <c r="G126" s="12"/>
    </row>
    <row r="127" spans="1:7" ht="15" x14ac:dyDescent="0.25">
      <c r="A127" s="7"/>
      <c r="B127" s="2"/>
      <c r="C127" s="25"/>
      <c r="D127" s="25"/>
      <c r="E127" s="12"/>
      <c r="F127" s="68"/>
      <c r="G127" s="12"/>
    </row>
    <row r="128" spans="1:7" ht="15" x14ac:dyDescent="0.25">
      <c r="A128" s="7"/>
      <c r="B128" s="2"/>
      <c r="C128" s="25"/>
      <c r="D128" s="25"/>
      <c r="E128" s="12"/>
      <c r="F128" s="68"/>
      <c r="G128" s="12"/>
    </row>
    <row r="129" spans="1:15753" ht="15" x14ac:dyDescent="0.25">
      <c r="A129" s="7"/>
      <c r="B129" s="2"/>
      <c r="C129" s="25"/>
      <c r="D129" s="25"/>
      <c r="E129" s="12"/>
      <c r="F129" s="68"/>
      <c r="G129" s="12"/>
    </row>
    <row r="130" spans="1:15753" ht="15" x14ac:dyDescent="0.25">
      <c r="A130" s="7"/>
      <c r="B130" s="2"/>
      <c r="C130" s="25"/>
      <c r="D130" s="25"/>
      <c r="E130" s="12"/>
      <c r="F130" s="68"/>
      <c r="G130" s="12"/>
    </row>
    <row r="131" spans="1:15753" ht="15" x14ac:dyDescent="0.25">
      <c r="A131" s="7"/>
      <c r="B131" s="2"/>
      <c r="C131" s="25"/>
      <c r="D131" s="25"/>
      <c r="E131" s="12"/>
      <c r="F131" s="68"/>
      <c r="G131" s="12"/>
    </row>
    <row r="132" spans="1:15753" s="46" customFormat="1" ht="15" x14ac:dyDescent="0.25">
      <c r="A132" s="51">
        <f>B87</f>
        <v>0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  <c r="UF132" s="45"/>
      <c r="UG132" s="45"/>
      <c r="UH132" s="45"/>
      <c r="UI132" s="45"/>
      <c r="UJ132" s="45"/>
      <c r="UK132" s="45"/>
      <c r="UL132" s="45"/>
      <c r="UM132" s="45"/>
      <c r="UN132" s="45"/>
      <c r="UO132" s="45"/>
      <c r="UP132" s="45"/>
      <c r="UQ132" s="45"/>
      <c r="UR132" s="45"/>
      <c r="US132" s="45"/>
      <c r="UT132" s="45"/>
      <c r="UU132" s="45"/>
      <c r="UV132" s="45"/>
      <c r="UW132" s="45"/>
      <c r="UX132" s="45"/>
      <c r="UY132" s="45"/>
      <c r="UZ132" s="45"/>
      <c r="VA132" s="45"/>
      <c r="VB132" s="45"/>
      <c r="VC132" s="45"/>
      <c r="VD132" s="45"/>
      <c r="VE132" s="45"/>
      <c r="VF132" s="45"/>
      <c r="VG132" s="45"/>
      <c r="VH132" s="45"/>
      <c r="VI132" s="45"/>
      <c r="VJ132" s="45"/>
      <c r="VK132" s="45"/>
      <c r="VL132" s="45"/>
      <c r="VM132" s="45"/>
      <c r="VN132" s="45"/>
      <c r="VO132" s="45"/>
      <c r="VP132" s="45"/>
      <c r="VQ132" s="45"/>
      <c r="VR132" s="45"/>
      <c r="VS132" s="45"/>
      <c r="VT132" s="45"/>
      <c r="VU132" s="45"/>
      <c r="VV132" s="45"/>
      <c r="VW132" s="45"/>
      <c r="VX132" s="45"/>
      <c r="VY132" s="45"/>
      <c r="VZ132" s="45"/>
      <c r="WA132" s="45"/>
      <c r="WB132" s="45"/>
      <c r="WC132" s="45"/>
      <c r="WD132" s="45"/>
      <c r="WE132" s="45"/>
      <c r="WF132" s="45"/>
      <c r="WG132" s="45"/>
      <c r="WH132" s="45"/>
      <c r="WI132" s="45"/>
      <c r="WJ132" s="45"/>
      <c r="WK132" s="45"/>
      <c r="WL132" s="45"/>
      <c r="WM132" s="45"/>
      <c r="WN132" s="45"/>
      <c r="WO132" s="45"/>
      <c r="WP132" s="45"/>
      <c r="WQ132" s="45"/>
      <c r="WR132" s="45"/>
      <c r="WS132" s="45"/>
      <c r="WT132" s="45"/>
      <c r="WU132" s="45"/>
      <c r="WV132" s="45"/>
      <c r="WW132" s="45"/>
      <c r="WX132" s="45"/>
      <c r="WY132" s="45"/>
      <c r="WZ132" s="45"/>
      <c r="XA132" s="45"/>
      <c r="XB132" s="45"/>
      <c r="XC132" s="45"/>
      <c r="XD132" s="45"/>
      <c r="XE132" s="45"/>
      <c r="XF132" s="45"/>
      <c r="XG132" s="45"/>
      <c r="XH132" s="45"/>
      <c r="XI132" s="45"/>
      <c r="XJ132" s="45"/>
      <c r="XK132" s="45"/>
      <c r="XL132" s="45"/>
      <c r="XM132" s="45"/>
      <c r="XN132" s="45"/>
      <c r="XO132" s="45"/>
      <c r="XP132" s="45"/>
      <c r="XQ132" s="45"/>
      <c r="XR132" s="45"/>
      <c r="XS132" s="45"/>
      <c r="XT132" s="45"/>
      <c r="XU132" s="45"/>
      <c r="XV132" s="45"/>
      <c r="XW132" s="45"/>
      <c r="XX132" s="45"/>
      <c r="XY132" s="45"/>
      <c r="XZ132" s="45"/>
      <c r="YA132" s="45"/>
      <c r="YB132" s="45"/>
      <c r="YC132" s="45"/>
      <c r="YD132" s="45"/>
      <c r="YE132" s="45"/>
      <c r="YF132" s="45"/>
      <c r="YG132" s="45"/>
      <c r="YH132" s="45"/>
      <c r="YI132" s="45"/>
      <c r="YJ132" s="45"/>
      <c r="YK132" s="45"/>
      <c r="YL132" s="45"/>
      <c r="YM132" s="45"/>
      <c r="YN132" s="45"/>
      <c r="YO132" s="45"/>
      <c r="YP132" s="45"/>
      <c r="YQ132" s="45"/>
      <c r="YR132" s="45"/>
      <c r="YS132" s="45"/>
      <c r="YT132" s="45"/>
      <c r="YU132" s="45"/>
      <c r="YV132" s="45"/>
      <c r="YW132" s="45"/>
      <c r="YX132" s="45"/>
      <c r="YY132" s="45"/>
      <c r="YZ132" s="45"/>
      <c r="ZA132" s="45"/>
      <c r="ZB132" s="45"/>
      <c r="ZC132" s="45"/>
      <c r="ZD132" s="45"/>
      <c r="ZE132" s="45"/>
      <c r="ZF132" s="45"/>
      <c r="ZG132" s="45"/>
      <c r="ZH132" s="45"/>
      <c r="ZI132" s="45"/>
      <c r="ZJ132" s="45"/>
      <c r="ZK132" s="45"/>
      <c r="ZL132" s="45"/>
      <c r="ZM132" s="45"/>
      <c r="ZN132" s="45"/>
      <c r="ZO132" s="45"/>
      <c r="ZP132" s="45"/>
      <c r="ZQ132" s="45"/>
      <c r="ZR132" s="45"/>
      <c r="ZS132" s="45"/>
      <c r="ZT132" s="45"/>
      <c r="ZU132" s="45"/>
      <c r="ZV132" s="45"/>
      <c r="ZW132" s="45"/>
      <c r="ZX132" s="45"/>
      <c r="ZY132" s="45"/>
      <c r="ZZ132" s="45"/>
      <c r="AAA132" s="45"/>
      <c r="AAB132" s="45"/>
      <c r="AAC132" s="45"/>
      <c r="AAD132" s="45"/>
      <c r="AAE132" s="45"/>
      <c r="AAF132" s="45"/>
      <c r="AAG132" s="45"/>
      <c r="AAH132" s="45"/>
      <c r="AAI132" s="45"/>
      <c r="AAJ132" s="45"/>
      <c r="AAK132" s="45"/>
      <c r="AAL132" s="45"/>
      <c r="AAM132" s="45"/>
      <c r="AAN132" s="45"/>
      <c r="AAO132" s="45"/>
      <c r="AAP132" s="45"/>
      <c r="AAQ132" s="45"/>
      <c r="AAR132" s="45"/>
      <c r="AAS132" s="45"/>
      <c r="AAT132" s="45"/>
      <c r="AAU132" s="45"/>
      <c r="AAV132" s="45"/>
      <c r="AAW132" s="45"/>
      <c r="AAX132" s="45"/>
      <c r="AAY132" s="45"/>
      <c r="AAZ132" s="45"/>
      <c r="ABA132" s="45"/>
      <c r="ABB132" s="45"/>
      <c r="ABC132" s="45"/>
      <c r="ABD132" s="45"/>
      <c r="ABE132" s="45"/>
      <c r="ABF132" s="45"/>
      <c r="ABG132" s="45"/>
      <c r="ABH132" s="45"/>
      <c r="ABI132" s="45"/>
      <c r="ABJ132" s="45"/>
      <c r="ABK132" s="45"/>
      <c r="ABL132" s="45"/>
      <c r="ABM132" s="45"/>
      <c r="ABN132" s="45"/>
      <c r="ABO132" s="45"/>
      <c r="ABP132" s="45"/>
      <c r="ABQ132" s="45"/>
      <c r="ABR132" s="45"/>
      <c r="ABS132" s="45"/>
      <c r="ABT132" s="45"/>
      <c r="ABU132" s="45"/>
      <c r="ABV132" s="45"/>
      <c r="ABW132" s="45"/>
      <c r="ABX132" s="45"/>
      <c r="ABY132" s="45"/>
      <c r="ABZ132" s="45"/>
      <c r="ACA132" s="45"/>
      <c r="ACB132" s="45"/>
      <c r="ACC132" s="45"/>
      <c r="ACD132" s="45"/>
      <c r="ACE132" s="45"/>
      <c r="ACF132" s="45"/>
      <c r="ACG132" s="45"/>
      <c r="ACH132" s="45"/>
      <c r="ACI132" s="45"/>
      <c r="ACJ132" s="45"/>
      <c r="ACK132" s="45"/>
      <c r="ACL132" s="45"/>
      <c r="ACM132" s="45"/>
      <c r="ACN132" s="45"/>
      <c r="ACO132" s="45"/>
      <c r="ACP132" s="45"/>
      <c r="ACQ132" s="45"/>
      <c r="ACR132" s="45"/>
      <c r="ACS132" s="45"/>
      <c r="ACT132" s="45"/>
      <c r="ACU132" s="45"/>
      <c r="ACV132" s="45"/>
      <c r="ACW132" s="45"/>
      <c r="ACX132" s="45"/>
      <c r="ACY132" s="45"/>
      <c r="ACZ132" s="45"/>
      <c r="ADA132" s="45"/>
      <c r="ADB132" s="45"/>
      <c r="ADC132" s="45"/>
      <c r="ADD132" s="45"/>
      <c r="ADE132" s="45"/>
      <c r="ADF132" s="45"/>
      <c r="ADG132" s="45"/>
      <c r="ADH132" s="45"/>
      <c r="ADI132" s="45"/>
      <c r="ADJ132" s="45"/>
      <c r="ADK132" s="45"/>
      <c r="ADL132" s="45"/>
      <c r="ADM132" s="45"/>
      <c r="ADN132" s="45"/>
      <c r="ADO132" s="45"/>
      <c r="ADP132" s="45"/>
      <c r="ADQ132" s="45"/>
      <c r="ADR132" s="45"/>
      <c r="ADS132" s="45"/>
      <c r="ADT132" s="45"/>
      <c r="ADU132" s="45"/>
      <c r="ADV132" s="45"/>
      <c r="ADW132" s="45"/>
      <c r="ADX132" s="45"/>
      <c r="ADY132" s="45"/>
      <c r="ADZ132" s="45"/>
      <c r="AEA132" s="45"/>
      <c r="AEB132" s="45"/>
      <c r="AEC132" s="45"/>
      <c r="AED132" s="45"/>
      <c r="AEE132" s="45"/>
      <c r="AEF132" s="45"/>
      <c r="AEG132" s="45"/>
      <c r="AEH132" s="45"/>
      <c r="AEI132" s="45"/>
      <c r="AEJ132" s="45"/>
      <c r="AEK132" s="45"/>
      <c r="AEL132" s="45"/>
      <c r="AEM132" s="45"/>
      <c r="AEN132" s="45"/>
      <c r="AEO132" s="45"/>
      <c r="AEP132" s="45"/>
      <c r="AEQ132" s="45"/>
      <c r="AER132" s="45"/>
      <c r="AES132" s="45"/>
      <c r="AET132" s="45"/>
      <c r="AEU132" s="45"/>
      <c r="AEV132" s="45"/>
      <c r="AEW132" s="45"/>
      <c r="AEX132" s="45"/>
      <c r="AEY132" s="45"/>
      <c r="AEZ132" s="45"/>
      <c r="AFA132" s="45"/>
      <c r="AFB132" s="45"/>
      <c r="AFC132" s="45"/>
      <c r="AFD132" s="45"/>
      <c r="AFE132" s="45"/>
      <c r="AFF132" s="45"/>
      <c r="AFG132" s="45"/>
      <c r="AFH132" s="45"/>
      <c r="AFI132" s="45"/>
      <c r="AFJ132" s="45"/>
      <c r="AFK132" s="45"/>
      <c r="AFL132" s="45"/>
      <c r="AFM132" s="45"/>
      <c r="AFN132" s="45"/>
      <c r="AFO132" s="45"/>
      <c r="AFP132" s="45"/>
      <c r="AFQ132" s="45"/>
      <c r="AFR132" s="45"/>
      <c r="AFS132" s="45"/>
      <c r="AFT132" s="45"/>
      <c r="AFU132" s="45"/>
      <c r="AFV132" s="45"/>
      <c r="AFW132" s="45"/>
      <c r="AFX132" s="45"/>
      <c r="AFY132" s="45"/>
      <c r="AFZ132" s="45"/>
      <c r="AGA132" s="45"/>
      <c r="AGB132" s="45"/>
      <c r="AGC132" s="45"/>
      <c r="AGD132" s="45"/>
      <c r="AGE132" s="45"/>
      <c r="AGF132" s="45"/>
      <c r="AGG132" s="45"/>
      <c r="AGH132" s="45"/>
      <c r="AGI132" s="45"/>
      <c r="AGJ132" s="45"/>
      <c r="AGK132" s="45"/>
      <c r="AGL132" s="45"/>
      <c r="AGM132" s="45"/>
      <c r="AGN132" s="45"/>
      <c r="AGO132" s="45"/>
      <c r="AGP132" s="45"/>
      <c r="AGQ132" s="45"/>
      <c r="AGR132" s="45"/>
      <c r="AGS132" s="45"/>
      <c r="AGT132" s="45"/>
      <c r="AGU132" s="45"/>
      <c r="AGV132" s="45"/>
      <c r="AGW132" s="45"/>
      <c r="AGX132" s="45"/>
      <c r="AGY132" s="45"/>
      <c r="AGZ132" s="45"/>
      <c r="AHA132" s="45"/>
      <c r="AHB132" s="45"/>
      <c r="AHC132" s="45"/>
      <c r="AHD132" s="45"/>
      <c r="AHE132" s="45"/>
      <c r="AHF132" s="45"/>
      <c r="AHG132" s="45"/>
      <c r="AHH132" s="45"/>
      <c r="AHI132" s="45"/>
      <c r="AHJ132" s="45"/>
      <c r="AHK132" s="45"/>
      <c r="AHL132" s="45"/>
      <c r="AHM132" s="45"/>
      <c r="AHN132" s="45"/>
      <c r="AHO132" s="45"/>
      <c r="AHP132" s="45"/>
      <c r="AHQ132" s="45"/>
      <c r="AHR132" s="45"/>
      <c r="AHS132" s="45"/>
      <c r="AHT132" s="45"/>
      <c r="AHU132" s="45"/>
      <c r="AHV132" s="45"/>
      <c r="AHW132" s="45"/>
      <c r="AHX132" s="45"/>
      <c r="AHY132" s="45"/>
      <c r="AHZ132" s="45"/>
      <c r="AIA132" s="45"/>
      <c r="AIB132" s="45"/>
      <c r="AIC132" s="45"/>
      <c r="AID132" s="45"/>
      <c r="AIE132" s="45"/>
      <c r="AIF132" s="45"/>
      <c r="AIG132" s="45"/>
      <c r="AIH132" s="45"/>
      <c r="AII132" s="45"/>
      <c r="AIJ132" s="45"/>
      <c r="AIK132" s="45"/>
      <c r="AIL132" s="45"/>
      <c r="AIM132" s="45"/>
      <c r="AIN132" s="45"/>
      <c r="AIO132" s="45"/>
      <c r="AIP132" s="45"/>
      <c r="AIQ132" s="45"/>
      <c r="AIR132" s="45"/>
      <c r="AIS132" s="45"/>
      <c r="AIT132" s="45"/>
      <c r="AIU132" s="45"/>
      <c r="AIV132" s="45"/>
      <c r="AIW132" s="45"/>
      <c r="AIX132" s="45"/>
      <c r="AIY132" s="45"/>
      <c r="AIZ132" s="45"/>
      <c r="AJA132" s="45"/>
      <c r="AJB132" s="45"/>
      <c r="AJC132" s="45"/>
      <c r="AJD132" s="45"/>
      <c r="AJE132" s="45"/>
      <c r="AJF132" s="45"/>
      <c r="AJG132" s="45"/>
      <c r="AJH132" s="45"/>
      <c r="AJI132" s="45"/>
      <c r="AJJ132" s="45"/>
      <c r="AJK132" s="45"/>
      <c r="AJL132" s="45"/>
      <c r="AJM132" s="45"/>
      <c r="AJN132" s="45"/>
      <c r="AJO132" s="45"/>
      <c r="AJP132" s="45"/>
      <c r="AJQ132" s="45"/>
      <c r="AJR132" s="45"/>
      <c r="AJS132" s="45"/>
      <c r="AJT132" s="45"/>
      <c r="AJU132" s="45"/>
      <c r="AJV132" s="45"/>
      <c r="AJW132" s="45"/>
      <c r="AJX132" s="45"/>
      <c r="AJY132" s="45"/>
      <c r="AJZ132" s="45"/>
      <c r="AKA132" s="45"/>
      <c r="AKB132" s="45"/>
      <c r="AKC132" s="45"/>
      <c r="AKD132" s="45"/>
      <c r="AKE132" s="45"/>
      <c r="AKF132" s="45"/>
      <c r="AKG132" s="45"/>
      <c r="AKH132" s="45"/>
      <c r="AKI132" s="45"/>
      <c r="AKJ132" s="45"/>
      <c r="AKK132" s="45"/>
      <c r="AKL132" s="45"/>
      <c r="AKM132" s="45"/>
      <c r="AKN132" s="45"/>
      <c r="AKO132" s="45"/>
      <c r="AKP132" s="45"/>
      <c r="AKQ132" s="45"/>
      <c r="AKR132" s="45"/>
      <c r="AKS132" s="45"/>
      <c r="AKT132" s="45"/>
      <c r="AKU132" s="45"/>
      <c r="AKV132" s="45"/>
      <c r="AKW132" s="45"/>
      <c r="AKX132" s="45"/>
      <c r="AKY132" s="45"/>
      <c r="AKZ132" s="45"/>
      <c r="ALA132" s="45"/>
      <c r="ALB132" s="45"/>
      <c r="ALC132" s="45"/>
      <c r="ALD132" s="45"/>
      <c r="ALE132" s="45"/>
      <c r="ALF132" s="45"/>
      <c r="ALG132" s="45"/>
      <c r="ALH132" s="45"/>
      <c r="ALI132" s="45"/>
      <c r="ALJ132" s="45"/>
      <c r="ALK132" s="45"/>
      <c r="ALL132" s="45"/>
      <c r="ALM132" s="45"/>
      <c r="ALN132" s="45"/>
      <c r="ALO132" s="45"/>
      <c r="ALP132" s="45"/>
      <c r="ALQ132" s="45"/>
      <c r="ALR132" s="45"/>
      <c r="ALS132" s="45"/>
      <c r="ALT132" s="45"/>
      <c r="ALU132" s="45"/>
      <c r="ALV132" s="45"/>
      <c r="ALW132" s="45"/>
      <c r="ALX132" s="45"/>
      <c r="ALY132" s="45"/>
      <c r="ALZ132" s="45"/>
      <c r="AMA132" s="45"/>
      <c r="AMB132" s="45"/>
      <c r="AMC132" s="45"/>
      <c r="AMD132" s="45"/>
      <c r="AME132" s="45"/>
      <c r="AMF132" s="45"/>
      <c r="AMG132" s="45"/>
      <c r="AMH132" s="45"/>
      <c r="AMI132" s="45"/>
      <c r="AMJ132" s="45"/>
      <c r="AMK132" s="45"/>
      <c r="AML132" s="45"/>
      <c r="AMM132" s="45"/>
      <c r="AMN132" s="45"/>
      <c r="AMO132" s="45"/>
      <c r="AMP132" s="45"/>
      <c r="AMQ132" s="45"/>
      <c r="AMR132" s="45"/>
      <c r="AMS132" s="45"/>
      <c r="AMT132" s="45"/>
      <c r="AMU132" s="45"/>
      <c r="AMV132" s="45"/>
      <c r="AMW132" s="45"/>
      <c r="AMX132" s="45"/>
      <c r="AMY132" s="45"/>
      <c r="AMZ132" s="45"/>
      <c r="ANA132" s="45"/>
      <c r="ANB132" s="45"/>
      <c r="ANC132" s="45"/>
      <c r="AND132" s="45"/>
      <c r="ANE132" s="45"/>
      <c r="ANF132" s="45"/>
      <c r="ANG132" s="45"/>
      <c r="ANH132" s="45"/>
      <c r="ANI132" s="45"/>
      <c r="ANJ132" s="45"/>
      <c r="ANK132" s="45"/>
      <c r="ANL132" s="45"/>
      <c r="ANM132" s="45"/>
      <c r="ANN132" s="45"/>
      <c r="ANO132" s="45"/>
      <c r="ANP132" s="45"/>
      <c r="ANQ132" s="45"/>
      <c r="ANR132" s="45"/>
      <c r="ANS132" s="45"/>
      <c r="ANT132" s="45"/>
      <c r="ANU132" s="45"/>
      <c r="ANV132" s="45"/>
      <c r="ANW132" s="45"/>
      <c r="ANX132" s="45"/>
      <c r="ANY132" s="45"/>
      <c r="ANZ132" s="45"/>
      <c r="AOA132" s="45"/>
      <c r="AOB132" s="45"/>
      <c r="AOC132" s="45"/>
      <c r="AOD132" s="45"/>
      <c r="AOE132" s="45"/>
      <c r="AOF132" s="45"/>
      <c r="AOG132" s="45"/>
      <c r="AOH132" s="45"/>
      <c r="AOI132" s="45"/>
      <c r="AOJ132" s="45"/>
      <c r="AOK132" s="45"/>
      <c r="AOL132" s="45"/>
      <c r="AOM132" s="45"/>
      <c r="AON132" s="45"/>
      <c r="AOO132" s="45"/>
      <c r="AOP132" s="45"/>
      <c r="AOQ132" s="45"/>
      <c r="AOR132" s="45"/>
      <c r="AOS132" s="45"/>
      <c r="AOT132" s="45"/>
      <c r="AOU132" s="45"/>
      <c r="AOV132" s="45"/>
      <c r="AOW132" s="45"/>
      <c r="AOX132" s="45"/>
      <c r="AOY132" s="45"/>
      <c r="AOZ132" s="45"/>
      <c r="APA132" s="45"/>
      <c r="APB132" s="45"/>
      <c r="APC132" s="45"/>
      <c r="APD132" s="45"/>
      <c r="APE132" s="45"/>
      <c r="APF132" s="45"/>
      <c r="APG132" s="45"/>
      <c r="APH132" s="45"/>
      <c r="API132" s="45"/>
      <c r="APJ132" s="45"/>
      <c r="APK132" s="45"/>
      <c r="APL132" s="45"/>
      <c r="APM132" s="45"/>
      <c r="APN132" s="45"/>
      <c r="APO132" s="45"/>
      <c r="APP132" s="45"/>
      <c r="APQ132" s="45"/>
      <c r="APR132" s="45"/>
      <c r="APS132" s="45"/>
      <c r="APT132" s="45"/>
      <c r="APU132" s="45"/>
      <c r="APV132" s="45"/>
      <c r="APW132" s="45"/>
      <c r="APX132" s="45"/>
      <c r="APY132" s="45"/>
      <c r="APZ132" s="45"/>
      <c r="AQA132" s="45"/>
      <c r="AQB132" s="45"/>
      <c r="AQC132" s="45"/>
      <c r="AQD132" s="45"/>
      <c r="AQE132" s="45"/>
      <c r="AQF132" s="45"/>
      <c r="AQG132" s="45"/>
      <c r="AQH132" s="45"/>
      <c r="AQI132" s="45"/>
      <c r="AQJ132" s="45"/>
      <c r="AQK132" s="45"/>
      <c r="AQL132" s="45"/>
      <c r="AQM132" s="45"/>
      <c r="AQN132" s="45"/>
      <c r="AQO132" s="45"/>
      <c r="AQP132" s="45"/>
      <c r="AQQ132" s="45"/>
      <c r="AQR132" s="45"/>
      <c r="AQS132" s="45"/>
      <c r="AQT132" s="45"/>
      <c r="AQU132" s="45"/>
      <c r="AQV132" s="45"/>
      <c r="AQW132" s="45"/>
      <c r="AQX132" s="45"/>
      <c r="AQY132" s="45"/>
      <c r="AQZ132" s="45"/>
      <c r="ARA132" s="45"/>
      <c r="ARB132" s="45"/>
      <c r="ARC132" s="45"/>
      <c r="ARD132" s="45"/>
      <c r="ARE132" s="45"/>
      <c r="ARF132" s="45"/>
      <c r="ARG132" s="45"/>
      <c r="ARH132" s="45"/>
      <c r="ARI132" s="45"/>
      <c r="ARJ132" s="45"/>
      <c r="ARK132" s="45"/>
      <c r="ARL132" s="45"/>
      <c r="ARM132" s="45"/>
      <c r="ARN132" s="45"/>
      <c r="ARO132" s="45"/>
      <c r="ARP132" s="45"/>
      <c r="ARQ132" s="45"/>
      <c r="ARR132" s="45"/>
      <c r="ARS132" s="45"/>
      <c r="ART132" s="45"/>
      <c r="ARU132" s="45"/>
      <c r="ARV132" s="45"/>
      <c r="ARW132" s="45"/>
      <c r="ARX132" s="45"/>
      <c r="ARY132" s="45"/>
      <c r="ARZ132" s="45"/>
      <c r="ASA132" s="45"/>
      <c r="ASB132" s="45"/>
      <c r="ASC132" s="45"/>
      <c r="ASD132" s="45"/>
      <c r="ASE132" s="45"/>
      <c r="ASF132" s="45"/>
      <c r="ASG132" s="45"/>
      <c r="ASH132" s="45"/>
      <c r="ASI132" s="45"/>
      <c r="ASJ132" s="45"/>
      <c r="ASK132" s="45"/>
      <c r="ASL132" s="45"/>
      <c r="ASM132" s="45"/>
      <c r="ASN132" s="45"/>
      <c r="ASO132" s="45"/>
      <c r="ASP132" s="45"/>
      <c r="ASQ132" s="45"/>
      <c r="ASR132" s="45"/>
      <c r="ASS132" s="45"/>
      <c r="AST132" s="45"/>
      <c r="ASU132" s="45"/>
      <c r="ASV132" s="45"/>
      <c r="ASW132" s="45"/>
      <c r="ASX132" s="45"/>
      <c r="ASY132" s="45"/>
      <c r="ASZ132" s="45"/>
      <c r="ATA132" s="45"/>
      <c r="ATB132" s="45"/>
      <c r="ATC132" s="45"/>
      <c r="ATD132" s="45"/>
      <c r="ATE132" s="45"/>
      <c r="ATF132" s="45"/>
      <c r="ATG132" s="45"/>
      <c r="ATH132" s="45"/>
      <c r="ATI132" s="45"/>
      <c r="ATJ132" s="45"/>
      <c r="ATK132" s="45"/>
      <c r="ATL132" s="45"/>
      <c r="ATM132" s="45"/>
      <c r="ATN132" s="45"/>
      <c r="ATO132" s="45"/>
      <c r="ATP132" s="45"/>
      <c r="ATQ132" s="45"/>
      <c r="ATR132" s="45"/>
      <c r="ATS132" s="45"/>
      <c r="ATT132" s="45"/>
      <c r="ATU132" s="45"/>
      <c r="ATV132" s="45"/>
      <c r="ATW132" s="45"/>
      <c r="ATX132" s="45"/>
      <c r="ATY132" s="45"/>
      <c r="ATZ132" s="45"/>
      <c r="AUA132" s="45"/>
      <c r="AUB132" s="45"/>
      <c r="AUC132" s="45"/>
      <c r="AUD132" s="45"/>
      <c r="AUE132" s="45"/>
      <c r="AUF132" s="45"/>
      <c r="AUG132" s="45"/>
      <c r="AUH132" s="45"/>
      <c r="AUI132" s="45"/>
      <c r="AUJ132" s="45"/>
      <c r="AUK132" s="45"/>
      <c r="AUL132" s="45"/>
      <c r="AUM132" s="45"/>
      <c r="AUN132" s="45"/>
      <c r="AUO132" s="45"/>
      <c r="AUP132" s="45"/>
      <c r="AUQ132" s="45"/>
      <c r="AUR132" s="45"/>
      <c r="AUS132" s="45"/>
      <c r="AUT132" s="45"/>
      <c r="AUU132" s="45"/>
      <c r="AUV132" s="45"/>
      <c r="AUW132" s="45"/>
      <c r="AUX132" s="45"/>
      <c r="AUY132" s="45"/>
      <c r="AUZ132" s="45"/>
      <c r="AVA132" s="45"/>
      <c r="AVB132" s="45"/>
      <c r="AVC132" s="45"/>
      <c r="AVD132" s="45"/>
      <c r="AVE132" s="45"/>
      <c r="AVF132" s="45"/>
      <c r="AVG132" s="45"/>
      <c r="AVH132" s="45"/>
      <c r="AVI132" s="45"/>
      <c r="AVJ132" s="45"/>
      <c r="AVK132" s="45"/>
      <c r="AVL132" s="45"/>
      <c r="AVM132" s="45"/>
      <c r="AVN132" s="45"/>
      <c r="AVO132" s="45"/>
      <c r="AVP132" s="45"/>
      <c r="AVQ132" s="45"/>
      <c r="AVR132" s="45"/>
      <c r="AVS132" s="45"/>
      <c r="AVT132" s="45"/>
      <c r="AVU132" s="45"/>
      <c r="AVV132" s="45"/>
      <c r="AVW132" s="45"/>
      <c r="AVX132" s="45"/>
      <c r="AVY132" s="45"/>
      <c r="AVZ132" s="45"/>
      <c r="AWA132" s="45"/>
      <c r="AWB132" s="45"/>
      <c r="AWC132" s="45"/>
      <c r="AWD132" s="45"/>
      <c r="AWE132" s="45"/>
      <c r="AWF132" s="45"/>
      <c r="AWG132" s="45"/>
      <c r="AWH132" s="45"/>
      <c r="AWI132" s="45"/>
      <c r="AWJ132" s="45"/>
      <c r="AWK132" s="45"/>
      <c r="AWL132" s="45"/>
      <c r="AWM132" s="45"/>
      <c r="AWN132" s="45"/>
      <c r="AWO132" s="45"/>
      <c r="AWP132" s="45"/>
      <c r="AWQ132" s="45"/>
      <c r="AWR132" s="45"/>
      <c r="AWS132" s="45"/>
      <c r="AWT132" s="45"/>
      <c r="AWU132" s="45"/>
      <c r="AWV132" s="45"/>
      <c r="AWW132" s="45"/>
      <c r="AWX132" s="45"/>
      <c r="AWY132" s="45"/>
      <c r="AWZ132" s="45"/>
      <c r="AXA132" s="45"/>
      <c r="AXB132" s="45"/>
      <c r="AXC132" s="45"/>
      <c r="AXD132" s="45"/>
      <c r="AXE132" s="45"/>
      <c r="AXF132" s="45"/>
      <c r="AXG132" s="45"/>
      <c r="AXH132" s="45"/>
      <c r="AXI132" s="45"/>
      <c r="AXJ132" s="45"/>
      <c r="AXK132" s="45"/>
      <c r="AXL132" s="45"/>
      <c r="AXM132" s="45"/>
      <c r="AXN132" s="45"/>
      <c r="AXO132" s="45"/>
      <c r="AXP132" s="45"/>
      <c r="AXQ132" s="45"/>
      <c r="AXR132" s="45"/>
      <c r="AXS132" s="45"/>
      <c r="AXT132" s="45"/>
      <c r="AXU132" s="45"/>
      <c r="AXV132" s="45"/>
      <c r="AXW132" s="45"/>
      <c r="AXX132" s="45"/>
      <c r="AXY132" s="45"/>
      <c r="AXZ132" s="45"/>
      <c r="AYA132" s="45"/>
      <c r="AYB132" s="45"/>
      <c r="AYC132" s="45"/>
      <c r="AYD132" s="45"/>
      <c r="AYE132" s="45"/>
      <c r="AYF132" s="45"/>
      <c r="AYG132" s="45"/>
      <c r="AYH132" s="45"/>
      <c r="AYI132" s="45"/>
      <c r="AYJ132" s="45"/>
      <c r="AYK132" s="45"/>
      <c r="AYL132" s="45"/>
      <c r="AYM132" s="45"/>
      <c r="AYN132" s="45"/>
      <c r="AYO132" s="45"/>
      <c r="AYP132" s="45"/>
      <c r="AYQ132" s="45"/>
      <c r="AYR132" s="45"/>
      <c r="AYS132" s="45"/>
      <c r="AYT132" s="45"/>
      <c r="AYU132" s="45"/>
      <c r="AYV132" s="45"/>
      <c r="AYW132" s="45"/>
      <c r="AYX132" s="45"/>
      <c r="AYY132" s="45"/>
      <c r="AYZ132" s="45"/>
      <c r="AZA132" s="45"/>
      <c r="AZB132" s="45"/>
      <c r="AZC132" s="45"/>
      <c r="AZD132" s="45"/>
      <c r="AZE132" s="45"/>
      <c r="AZF132" s="45"/>
      <c r="AZG132" s="45"/>
      <c r="AZH132" s="45"/>
      <c r="AZI132" s="45"/>
      <c r="AZJ132" s="45"/>
      <c r="AZK132" s="45"/>
      <c r="AZL132" s="45"/>
      <c r="AZM132" s="45"/>
      <c r="AZN132" s="45"/>
      <c r="AZO132" s="45"/>
      <c r="AZP132" s="45"/>
      <c r="AZQ132" s="45"/>
      <c r="AZR132" s="45"/>
      <c r="AZS132" s="45"/>
      <c r="AZT132" s="45"/>
      <c r="AZU132" s="45"/>
      <c r="AZV132" s="45"/>
      <c r="AZW132" s="45"/>
      <c r="AZX132" s="45"/>
      <c r="AZY132" s="45"/>
      <c r="AZZ132" s="45"/>
      <c r="BAA132" s="45"/>
      <c r="BAB132" s="45"/>
      <c r="BAC132" s="45"/>
      <c r="BAD132" s="45"/>
      <c r="BAE132" s="45"/>
      <c r="BAF132" s="45"/>
      <c r="BAG132" s="45"/>
      <c r="BAH132" s="45"/>
      <c r="BAI132" s="45"/>
      <c r="BAJ132" s="45"/>
      <c r="BAK132" s="45"/>
      <c r="BAL132" s="45"/>
      <c r="BAM132" s="45"/>
      <c r="BAN132" s="45"/>
      <c r="BAO132" s="45"/>
      <c r="BAP132" s="45"/>
      <c r="BAQ132" s="45"/>
      <c r="BAR132" s="45"/>
      <c r="BAS132" s="45"/>
      <c r="BAT132" s="45"/>
      <c r="BAU132" s="45"/>
      <c r="BAV132" s="45"/>
      <c r="BAW132" s="45"/>
      <c r="BAX132" s="45"/>
      <c r="BAY132" s="45"/>
      <c r="BAZ132" s="45"/>
      <c r="BBA132" s="45"/>
      <c r="BBB132" s="45"/>
      <c r="BBC132" s="45"/>
      <c r="BBD132" s="45"/>
      <c r="BBE132" s="45"/>
      <c r="BBF132" s="45"/>
      <c r="BBG132" s="45"/>
      <c r="BBH132" s="45"/>
      <c r="BBI132" s="45"/>
      <c r="BBJ132" s="45"/>
      <c r="BBK132" s="45"/>
      <c r="BBL132" s="45"/>
      <c r="BBM132" s="45"/>
      <c r="BBN132" s="45"/>
      <c r="BBO132" s="45"/>
      <c r="BBP132" s="45"/>
      <c r="BBQ132" s="45"/>
      <c r="BBR132" s="45"/>
      <c r="BBS132" s="45"/>
      <c r="BBT132" s="45"/>
      <c r="BBU132" s="45"/>
      <c r="BBV132" s="45"/>
      <c r="BBW132" s="45"/>
      <c r="BBX132" s="45"/>
      <c r="BBY132" s="45"/>
      <c r="BBZ132" s="45"/>
      <c r="BCA132" s="45"/>
      <c r="BCB132" s="45"/>
      <c r="BCC132" s="45"/>
      <c r="BCD132" s="45"/>
      <c r="BCE132" s="45"/>
      <c r="BCF132" s="45"/>
      <c r="BCG132" s="45"/>
      <c r="BCH132" s="45"/>
      <c r="BCI132" s="45"/>
      <c r="BCJ132" s="45"/>
      <c r="BCK132" s="45"/>
      <c r="BCL132" s="45"/>
      <c r="BCM132" s="45"/>
      <c r="BCN132" s="45"/>
      <c r="BCO132" s="45"/>
      <c r="BCP132" s="45"/>
      <c r="BCQ132" s="45"/>
      <c r="BCR132" s="45"/>
      <c r="BCS132" s="45"/>
      <c r="BCT132" s="45"/>
      <c r="BCU132" s="45"/>
      <c r="BCV132" s="45"/>
      <c r="BCW132" s="45"/>
      <c r="BCX132" s="45"/>
      <c r="BCY132" s="45"/>
      <c r="BCZ132" s="45"/>
      <c r="BDA132" s="45"/>
      <c r="BDB132" s="45"/>
      <c r="BDC132" s="45"/>
      <c r="BDD132" s="45"/>
      <c r="BDE132" s="45"/>
      <c r="BDF132" s="45"/>
      <c r="BDG132" s="45"/>
      <c r="BDH132" s="45"/>
      <c r="BDI132" s="45"/>
      <c r="BDJ132" s="45"/>
      <c r="BDK132" s="45"/>
      <c r="BDL132" s="45"/>
      <c r="BDM132" s="45"/>
      <c r="BDN132" s="45"/>
      <c r="BDO132" s="45"/>
      <c r="BDP132" s="45"/>
      <c r="BDQ132" s="45"/>
      <c r="BDR132" s="45"/>
      <c r="BDS132" s="45"/>
      <c r="BDT132" s="45"/>
      <c r="BDU132" s="45"/>
      <c r="BDV132" s="45"/>
      <c r="BDW132" s="45"/>
      <c r="BDX132" s="45"/>
      <c r="BDY132" s="45"/>
      <c r="BDZ132" s="45"/>
      <c r="BEA132" s="45"/>
      <c r="BEB132" s="45"/>
      <c r="BEC132" s="45"/>
      <c r="BED132" s="45"/>
      <c r="BEE132" s="45"/>
      <c r="BEF132" s="45"/>
      <c r="BEG132" s="45"/>
      <c r="BEH132" s="45"/>
      <c r="BEI132" s="45"/>
      <c r="BEJ132" s="45"/>
      <c r="BEK132" s="45"/>
      <c r="BEL132" s="45"/>
      <c r="BEM132" s="45"/>
      <c r="BEN132" s="45"/>
      <c r="BEO132" s="45"/>
      <c r="BEP132" s="45"/>
      <c r="BEQ132" s="45"/>
      <c r="BER132" s="45"/>
      <c r="BES132" s="45"/>
      <c r="BET132" s="45"/>
      <c r="BEU132" s="45"/>
      <c r="BEV132" s="45"/>
      <c r="BEW132" s="45"/>
      <c r="BEX132" s="45"/>
      <c r="BEY132" s="45"/>
      <c r="BEZ132" s="45"/>
      <c r="BFA132" s="45"/>
      <c r="BFB132" s="45"/>
      <c r="BFC132" s="45"/>
      <c r="BFD132" s="45"/>
      <c r="BFE132" s="45"/>
      <c r="BFF132" s="45"/>
      <c r="BFG132" s="45"/>
      <c r="BFH132" s="45"/>
      <c r="BFI132" s="45"/>
      <c r="BFJ132" s="45"/>
      <c r="BFK132" s="45"/>
      <c r="BFL132" s="45"/>
      <c r="BFM132" s="45"/>
      <c r="BFN132" s="45"/>
      <c r="BFO132" s="45"/>
      <c r="BFP132" s="45"/>
      <c r="BFQ132" s="45"/>
      <c r="BFR132" s="45"/>
      <c r="BFS132" s="45"/>
      <c r="BFT132" s="45"/>
      <c r="BFU132" s="45"/>
      <c r="BFV132" s="45"/>
      <c r="BFW132" s="45"/>
      <c r="BFX132" s="45"/>
      <c r="BFY132" s="45"/>
      <c r="BFZ132" s="45"/>
      <c r="BGA132" s="45"/>
      <c r="BGB132" s="45"/>
      <c r="BGC132" s="45"/>
      <c r="BGD132" s="45"/>
      <c r="BGE132" s="45"/>
      <c r="BGF132" s="45"/>
      <c r="BGG132" s="45"/>
      <c r="BGH132" s="45"/>
      <c r="BGI132" s="45"/>
      <c r="BGJ132" s="45"/>
      <c r="BGK132" s="45"/>
      <c r="BGL132" s="45"/>
      <c r="BGM132" s="45"/>
      <c r="BGN132" s="45"/>
      <c r="BGO132" s="45"/>
      <c r="BGP132" s="45"/>
      <c r="BGQ132" s="45"/>
      <c r="BGR132" s="45"/>
      <c r="BGS132" s="45"/>
      <c r="BGT132" s="45"/>
      <c r="BGU132" s="45"/>
      <c r="BGV132" s="45"/>
      <c r="BGW132" s="45"/>
      <c r="BGX132" s="45"/>
      <c r="BGY132" s="45"/>
      <c r="BGZ132" s="45"/>
      <c r="BHA132" s="45"/>
      <c r="BHB132" s="45"/>
      <c r="BHC132" s="45"/>
      <c r="BHD132" s="45"/>
      <c r="BHE132" s="45"/>
      <c r="BHF132" s="45"/>
      <c r="BHG132" s="45"/>
      <c r="BHH132" s="45"/>
      <c r="BHI132" s="45"/>
      <c r="BHJ132" s="45"/>
      <c r="BHK132" s="45"/>
      <c r="BHL132" s="45"/>
      <c r="BHM132" s="45"/>
      <c r="BHN132" s="45"/>
      <c r="BHO132" s="45"/>
      <c r="BHP132" s="45"/>
      <c r="BHQ132" s="45"/>
      <c r="BHR132" s="45"/>
      <c r="BHS132" s="45"/>
      <c r="BHT132" s="45"/>
      <c r="BHU132" s="45"/>
      <c r="BHV132" s="45"/>
      <c r="BHW132" s="45"/>
      <c r="BHX132" s="45"/>
      <c r="BHY132" s="45"/>
      <c r="BHZ132" s="45"/>
      <c r="BIA132" s="45"/>
      <c r="BIB132" s="45"/>
      <c r="BIC132" s="45"/>
      <c r="BID132" s="45"/>
      <c r="BIE132" s="45"/>
      <c r="BIF132" s="45"/>
      <c r="BIG132" s="45"/>
      <c r="BIH132" s="45"/>
      <c r="BII132" s="45"/>
      <c r="BIJ132" s="45"/>
      <c r="BIK132" s="45"/>
      <c r="BIL132" s="45"/>
      <c r="BIM132" s="45"/>
      <c r="BIN132" s="45"/>
      <c r="BIO132" s="45"/>
      <c r="BIP132" s="45"/>
      <c r="BIQ132" s="45"/>
      <c r="BIR132" s="45"/>
      <c r="BIS132" s="45"/>
      <c r="BIT132" s="45"/>
      <c r="BIU132" s="45"/>
      <c r="BIV132" s="45"/>
      <c r="BIW132" s="45"/>
      <c r="BIX132" s="45"/>
      <c r="BIY132" s="45"/>
      <c r="BIZ132" s="45"/>
      <c r="BJA132" s="45"/>
      <c r="BJB132" s="45"/>
      <c r="BJC132" s="45"/>
      <c r="BJD132" s="45"/>
      <c r="BJE132" s="45"/>
      <c r="BJF132" s="45"/>
      <c r="BJG132" s="45"/>
      <c r="BJH132" s="45"/>
      <c r="BJI132" s="45"/>
      <c r="BJJ132" s="45"/>
      <c r="BJK132" s="45"/>
      <c r="BJL132" s="45"/>
      <c r="BJM132" s="45"/>
      <c r="BJN132" s="45"/>
      <c r="BJO132" s="45"/>
      <c r="BJP132" s="45"/>
      <c r="BJQ132" s="45"/>
      <c r="BJR132" s="45"/>
      <c r="BJS132" s="45"/>
      <c r="BJT132" s="45"/>
      <c r="BJU132" s="45"/>
      <c r="BJV132" s="45"/>
      <c r="BJW132" s="45"/>
      <c r="BJX132" s="45"/>
      <c r="BJY132" s="45"/>
      <c r="BJZ132" s="45"/>
      <c r="BKA132" s="45"/>
      <c r="BKB132" s="45"/>
      <c r="BKC132" s="45"/>
      <c r="BKD132" s="45"/>
      <c r="BKE132" s="45"/>
      <c r="BKF132" s="45"/>
      <c r="BKG132" s="45"/>
      <c r="BKH132" s="45"/>
      <c r="BKI132" s="45"/>
      <c r="BKJ132" s="45"/>
      <c r="BKK132" s="45"/>
      <c r="BKL132" s="45"/>
      <c r="BKM132" s="45"/>
      <c r="BKN132" s="45"/>
      <c r="BKO132" s="45"/>
      <c r="BKP132" s="45"/>
      <c r="BKQ132" s="45"/>
      <c r="BKR132" s="45"/>
      <c r="BKS132" s="45"/>
      <c r="BKT132" s="45"/>
      <c r="BKU132" s="45"/>
      <c r="BKV132" s="45"/>
      <c r="BKW132" s="45"/>
      <c r="BKX132" s="45"/>
      <c r="BKY132" s="45"/>
      <c r="BKZ132" s="45"/>
      <c r="BLA132" s="45"/>
      <c r="BLB132" s="45"/>
      <c r="BLC132" s="45"/>
      <c r="BLD132" s="45"/>
      <c r="BLE132" s="45"/>
      <c r="BLF132" s="45"/>
      <c r="BLG132" s="45"/>
      <c r="BLH132" s="45"/>
      <c r="BLI132" s="45"/>
      <c r="BLJ132" s="45"/>
      <c r="BLK132" s="45"/>
      <c r="BLL132" s="45"/>
      <c r="BLM132" s="45"/>
      <c r="BLN132" s="45"/>
      <c r="BLO132" s="45"/>
      <c r="BLP132" s="45"/>
      <c r="BLQ132" s="45"/>
      <c r="BLR132" s="45"/>
      <c r="BLS132" s="45"/>
      <c r="BLT132" s="45"/>
      <c r="BLU132" s="45"/>
      <c r="BLV132" s="45"/>
      <c r="BLW132" s="45"/>
      <c r="BLX132" s="45"/>
      <c r="BLY132" s="45"/>
      <c r="BLZ132" s="45"/>
      <c r="BMA132" s="45"/>
      <c r="BMB132" s="45"/>
      <c r="BMC132" s="45"/>
      <c r="BMD132" s="45"/>
      <c r="BME132" s="45"/>
      <c r="BMF132" s="45"/>
      <c r="BMG132" s="45"/>
      <c r="BMH132" s="45"/>
      <c r="BMI132" s="45"/>
      <c r="BMJ132" s="45"/>
      <c r="BMK132" s="45"/>
      <c r="BML132" s="45"/>
      <c r="BMM132" s="45"/>
      <c r="BMN132" s="45"/>
      <c r="BMO132" s="45"/>
      <c r="BMP132" s="45"/>
      <c r="BMQ132" s="45"/>
      <c r="BMR132" s="45"/>
      <c r="BMS132" s="45"/>
      <c r="BMT132" s="45"/>
      <c r="BMU132" s="45"/>
      <c r="BMV132" s="45"/>
      <c r="BMW132" s="45"/>
      <c r="BMX132" s="45"/>
      <c r="BMY132" s="45"/>
      <c r="BMZ132" s="45"/>
      <c r="BNA132" s="45"/>
      <c r="BNB132" s="45"/>
      <c r="BNC132" s="45"/>
      <c r="BND132" s="45"/>
      <c r="BNE132" s="45"/>
      <c r="BNF132" s="45"/>
      <c r="BNG132" s="45"/>
      <c r="BNH132" s="45"/>
      <c r="BNI132" s="45"/>
      <c r="BNJ132" s="45"/>
      <c r="BNK132" s="45"/>
      <c r="BNL132" s="45"/>
      <c r="BNM132" s="45"/>
      <c r="BNN132" s="45"/>
      <c r="BNO132" s="45"/>
      <c r="BNP132" s="45"/>
      <c r="BNQ132" s="45"/>
      <c r="BNR132" s="45"/>
      <c r="BNS132" s="45"/>
      <c r="BNT132" s="45"/>
      <c r="BNU132" s="45"/>
      <c r="BNV132" s="45"/>
      <c r="BNW132" s="45"/>
      <c r="BNX132" s="45"/>
      <c r="BNY132" s="45"/>
      <c r="BNZ132" s="45"/>
      <c r="BOA132" s="45"/>
      <c r="BOB132" s="45"/>
      <c r="BOC132" s="45"/>
      <c r="BOD132" s="45"/>
      <c r="BOE132" s="45"/>
      <c r="BOF132" s="45"/>
      <c r="BOG132" s="45"/>
      <c r="BOH132" s="45"/>
      <c r="BOI132" s="45"/>
      <c r="BOJ132" s="45"/>
      <c r="BOK132" s="45"/>
      <c r="BOL132" s="45"/>
      <c r="BOM132" s="45"/>
      <c r="BON132" s="45"/>
      <c r="BOO132" s="45"/>
      <c r="BOP132" s="45"/>
      <c r="BOQ132" s="45"/>
      <c r="BOR132" s="45"/>
      <c r="BOS132" s="45"/>
      <c r="BOT132" s="45"/>
      <c r="BOU132" s="45"/>
      <c r="BOV132" s="45"/>
      <c r="BOW132" s="45"/>
      <c r="BOX132" s="45"/>
      <c r="BOY132" s="45"/>
      <c r="BOZ132" s="45"/>
      <c r="BPA132" s="45"/>
      <c r="BPB132" s="45"/>
      <c r="BPC132" s="45"/>
      <c r="BPD132" s="45"/>
      <c r="BPE132" s="45"/>
      <c r="BPF132" s="45"/>
      <c r="BPG132" s="45"/>
      <c r="BPH132" s="45"/>
      <c r="BPI132" s="45"/>
      <c r="BPJ132" s="45"/>
      <c r="BPK132" s="45"/>
      <c r="BPL132" s="45"/>
      <c r="BPM132" s="45"/>
      <c r="BPN132" s="45"/>
      <c r="BPO132" s="45"/>
      <c r="BPP132" s="45"/>
      <c r="BPQ132" s="45"/>
      <c r="BPR132" s="45"/>
      <c r="BPS132" s="45"/>
      <c r="BPT132" s="45"/>
      <c r="BPU132" s="45"/>
      <c r="BPV132" s="45"/>
      <c r="BPW132" s="45"/>
      <c r="BPX132" s="45"/>
      <c r="BPY132" s="45"/>
      <c r="BPZ132" s="45"/>
      <c r="BQA132" s="45"/>
      <c r="BQB132" s="45"/>
      <c r="BQC132" s="45"/>
      <c r="BQD132" s="45"/>
      <c r="BQE132" s="45"/>
      <c r="BQF132" s="45"/>
      <c r="BQG132" s="45"/>
      <c r="BQH132" s="45"/>
      <c r="BQI132" s="45"/>
      <c r="BQJ132" s="45"/>
      <c r="BQK132" s="45"/>
      <c r="BQL132" s="45"/>
      <c r="BQM132" s="45"/>
      <c r="BQN132" s="45"/>
      <c r="BQO132" s="45"/>
      <c r="BQP132" s="45"/>
      <c r="BQQ132" s="45"/>
      <c r="BQR132" s="45"/>
      <c r="BQS132" s="45"/>
      <c r="BQT132" s="45"/>
      <c r="BQU132" s="45"/>
      <c r="BQV132" s="45"/>
      <c r="BQW132" s="45"/>
      <c r="BQX132" s="45"/>
      <c r="BQY132" s="45"/>
      <c r="BQZ132" s="45"/>
      <c r="BRA132" s="45"/>
      <c r="BRB132" s="45"/>
      <c r="BRC132" s="45"/>
      <c r="BRD132" s="45"/>
      <c r="BRE132" s="45"/>
      <c r="BRF132" s="45"/>
      <c r="BRG132" s="45"/>
      <c r="BRH132" s="45"/>
      <c r="BRI132" s="45"/>
      <c r="BRJ132" s="45"/>
      <c r="BRK132" s="45"/>
      <c r="BRL132" s="45"/>
      <c r="BRM132" s="45"/>
      <c r="BRN132" s="45"/>
      <c r="BRO132" s="45"/>
      <c r="BRP132" s="45"/>
      <c r="BRQ132" s="45"/>
      <c r="BRR132" s="45"/>
      <c r="BRS132" s="45"/>
      <c r="BRT132" s="45"/>
      <c r="BRU132" s="45"/>
      <c r="BRV132" s="45"/>
      <c r="BRW132" s="45"/>
      <c r="BRX132" s="45"/>
      <c r="BRY132" s="45"/>
      <c r="BRZ132" s="45"/>
      <c r="BSA132" s="45"/>
      <c r="BSB132" s="45"/>
      <c r="BSC132" s="45"/>
      <c r="BSD132" s="45"/>
      <c r="BSE132" s="45"/>
      <c r="BSF132" s="45"/>
      <c r="BSG132" s="45"/>
      <c r="BSH132" s="45"/>
      <c r="BSI132" s="45"/>
      <c r="BSJ132" s="45"/>
      <c r="BSK132" s="45"/>
      <c r="BSL132" s="45"/>
      <c r="BSM132" s="45"/>
      <c r="BSN132" s="45"/>
      <c r="BSO132" s="45"/>
      <c r="BSP132" s="45"/>
      <c r="BSQ132" s="45"/>
      <c r="BSR132" s="45"/>
      <c r="BSS132" s="45"/>
      <c r="BST132" s="45"/>
      <c r="BSU132" s="45"/>
      <c r="BSV132" s="45"/>
      <c r="BSW132" s="45"/>
      <c r="BSX132" s="45"/>
      <c r="BSY132" s="45"/>
      <c r="BSZ132" s="45"/>
      <c r="BTA132" s="45"/>
      <c r="BTB132" s="45"/>
      <c r="BTC132" s="45"/>
      <c r="BTD132" s="45"/>
      <c r="BTE132" s="45"/>
      <c r="BTF132" s="45"/>
      <c r="BTG132" s="45"/>
      <c r="BTH132" s="45"/>
      <c r="BTI132" s="45"/>
      <c r="BTJ132" s="45"/>
      <c r="BTK132" s="45"/>
      <c r="BTL132" s="45"/>
      <c r="BTM132" s="45"/>
      <c r="BTN132" s="45"/>
      <c r="BTO132" s="45"/>
      <c r="BTP132" s="45"/>
      <c r="BTQ132" s="45"/>
      <c r="BTR132" s="45"/>
      <c r="BTS132" s="45"/>
      <c r="BTT132" s="45"/>
      <c r="BTU132" s="45"/>
      <c r="BTV132" s="45"/>
      <c r="BTW132" s="45"/>
      <c r="BTX132" s="45"/>
      <c r="BTY132" s="45"/>
      <c r="BTZ132" s="45"/>
      <c r="BUA132" s="45"/>
      <c r="BUB132" s="45"/>
      <c r="BUC132" s="45"/>
      <c r="BUD132" s="45"/>
      <c r="BUE132" s="45"/>
      <c r="BUF132" s="45"/>
      <c r="BUG132" s="45"/>
      <c r="BUH132" s="45"/>
      <c r="BUI132" s="45"/>
      <c r="BUJ132" s="45"/>
      <c r="BUK132" s="45"/>
      <c r="BUL132" s="45"/>
      <c r="BUM132" s="45"/>
      <c r="BUN132" s="45"/>
      <c r="BUO132" s="45"/>
      <c r="BUP132" s="45"/>
      <c r="BUQ132" s="45"/>
      <c r="BUR132" s="45"/>
      <c r="BUS132" s="45"/>
      <c r="BUT132" s="45"/>
      <c r="BUU132" s="45"/>
      <c r="BUV132" s="45"/>
      <c r="BUW132" s="45"/>
      <c r="BUX132" s="45"/>
      <c r="BUY132" s="45"/>
      <c r="BUZ132" s="45"/>
      <c r="BVA132" s="45"/>
      <c r="BVB132" s="45"/>
      <c r="BVC132" s="45"/>
      <c r="BVD132" s="45"/>
      <c r="BVE132" s="45"/>
      <c r="BVF132" s="45"/>
      <c r="BVG132" s="45"/>
      <c r="BVH132" s="45"/>
      <c r="BVI132" s="45"/>
      <c r="BVJ132" s="45"/>
      <c r="BVK132" s="45"/>
      <c r="BVL132" s="45"/>
      <c r="BVM132" s="45"/>
      <c r="BVN132" s="45"/>
      <c r="BVO132" s="45"/>
      <c r="BVP132" s="45"/>
      <c r="BVQ132" s="45"/>
      <c r="BVR132" s="45"/>
      <c r="BVS132" s="45"/>
      <c r="BVT132" s="45"/>
      <c r="BVU132" s="45"/>
      <c r="BVV132" s="45"/>
      <c r="BVW132" s="45"/>
      <c r="BVX132" s="45"/>
      <c r="BVY132" s="45"/>
      <c r="BVZ132" s="45"/>
      <c r="BWA132" s="45"/>
      <c r="BWB132" s="45"/>
      <c r="BWC132" s="45"/>
      <c r="BWD132" s="45"/>
      <c r="BWE132" s="45"/>
      <c r="BWF132" s="45"/>
      <c r="BWG132" s="45"/>
      <c r="BWH132" s="45"/>
      <c r="BWI132" s="45"/>
      <c r="BWJ132" s="45"/>
      <c r="BWK132" s="45"/>
      <c r="BWL132" s="45"/>
      <c r="BWM132" s="45"/>
      <c r="BWN132" s="45"/>
      <c r="BWO132" s="45"/>
      <c r="BWP132" s="45"/>
      <c r="BWQ132" s="45"/>
      <c r="BWR132" s="45"/>
      <c r="BWS132" s="45"/>
      <c r="BWT132" s="45"/>
      <c r="BWU132" s="45"/>
      <c r="BWV132" s="45"/>
      <c r="BWW132" s="45"/>
      <c r="BWX132" s="45"/>
      <c r="BWY132" s="45"/>
      <c r="BWZ132" s="45"/>
      <c r="BXA132" s="45"/>
      <c r="BXB132" s="45"/>
      <c r="BXC132" s="45"/>
      <c r="BXD132" s="45"/>
      <c r="BXE132" s="45"/>
      <c r="BXF132" s="45"/>
      <c r="BXG132" s="45"/>
      <c r="BXH132" s="45"/>
      <c r="BXI132" s="45"/>
      <c r="BXJ132" s="45"/>
      <c r="BXK132" s="45"/>
      <c r="BXL132" s="45"/>
      <c r="BXM132" s="45"/>
      <c r="BXN132" s="45"/>
      <c r="BXO132" s="45"/>
      <c r="BXP132" s="45"/>
      <c r="BXQ132" s="45"/>
      <c r="BXR132" s="45"/>
      <c r="BXS132" s="45"/>
      <c r="BXT132" s="45"/>
      <c r="BXU132" s="45"/>
      <c r="BXV132" s="45"/>
      <c r="BXW132" s="45"/>
      <c r="BXX132" s="45"/>
      <c r="BXY132" s="45"/>
      <c r="BXZ132" s="45"/>
      <c r="BYA132" s="45"/>
      <c r="BYB132" s="45"/>
      <c r="BYC132" s="45"/>
      <c r="BYD132" s="45"/>
      <c r="BYE132" s="45"/>
      <c r="BYF132" s="45"/>
      <c r="BYG132" s="45"/>
      <c r="BYH132" s="45"/>
      <c r="BYI132" s="45"/>
      <c r="BYJ132" s="45"/>
      <c r="BYK132" s="45"/>
      <c r="BYL132" s="45"/>
      <c r="BYM132" s="45"/>
      <c r="BYN132" s="45"/>
      <c r="BYO132" s="45"/>
      <c r="BYP132" s="45"/>
      <c r="BYQ132" s="45"/>
      <c r="BYR132" s="45"/>
      <c r="BYS132" s="45"/>
      <c r="BYT132" s="45"/>
      <c r="BYU132" s="45"/>
      <c r="BYV132" s="45"/>
      <c r="BYW132" s="45"/>
      <c r="BYX132" s="45"/>
      <c r="BYY132" s="45"/>
      <c r="BYZ132" s="45"/>
      <c r="BZA132" s="45"/>
      <c r="BZB132" s="45"/>
      <c r="BZC132" s="45"/>
      <c r="BZD132" s="45"/>
      <c r="BZE132" s="45"/>
      <c r="BZF132" s="45"/>
      <c r="BZG132" s="45"/>
      <c r="BZH132" s="45"/>
      <c r="BZI132" s="45"/>
      <c r="BZJ132" s="45"/>
      <c r="BZK132" s="45"/>
      <c r="BZL132" s="45"/>
      <c r="BZM132" s="45"/>
      <c r="BZN132" s="45"/>
      <c r="BZO132" s="45"/>
      <c r="BZP132" s="45"/>
      <c r="BZQ132" s="45"/>
      <c r="BZR132" s="45"/>
      <c r="BZS132" s="45"/>
      <c r="BZT132" s="45"/>
      <c r="BZU132" s="45"/>
      <c r="BZV132" s="45"/>
      <c r="BZW132" s="45"/>
      <c r="BZX132" s="45"/>
      <c r="BZY132" s="45"/>
      <c r="BZZ132" s="45"/>
      <c r="CAA132" s="45"/>
      <c r="CAB132" s="45"/>
      <c r="CAC132" s="45"/>
      <c r="CAD132" s="45"/>
      <c r="CAE132" s="45"/>
      <c r="CAF132" s="45"/>
      <c r="CAG132" s="45"/>
      <c r="CAH132" s="45"/>
      <c r="CAI132" s="45"/>
      <c r="CAJ132" s="45"/>
      <c r="CAK132" s="45"/>
      <c r="CAL132" s="45"/>
      <c r="CAM132" s="45"/>
      <c r="CAN132" s="45"/>
      <c r="CAO132" s="45"/>
      <c r="CAP132" s="45"/>
      <c r="CAQ132" s="45"/>
      <c r="CAR132" s="45"/>
      <c r="CAS132" s="45"/>
      <c r="CAT132" s="45"/>
      <c r="CAU132" s="45"/>
      <c r="CAV132" s="45"/>
      <c r="CAW132" s="45"/>
      <c r="CAX132" s="45"/>
      <c r="CAY132" s="45"/>
      <c r="CAZ132" s="45"/>
      <c r="CBA132" s="45"/>
      <c r="CBB132" s="45"/>
      <c r="CBC132" s="45"/>
      <c r="CBD132" s="45"/>
      <c r="CBE132" s="45"/>
      <c r="CBF132" s="45"/>
      <c r="CBG132" s="45"/>
      <c r="CBH132" s="45"/>
      <c r="CBI132" s="45"/>
      <c r="CBJ132" s="45"/>
      <c r="CBK132" s="45"/>
      <c r="CBL132" s="45"/>
      <c r="CBM132" s="45"/>
      <c r="CBN132" s="45"/>
      <c r="CBO132" s="45"/>
      <c r="CBP132" s="45"/>
      <c r="CBQ132" s="45"/>
      <c r="CBR132" s="45"/>
      <c r="CBS132" s="45"/>
      <c r="CBT132" s="45"/>
      <c r="CBU132" s="45"/>
      <c r="CBV132" s="45"/>
      <c r="CBW132" s="45"/>
      <c r="CBX132" s="45"/>
      <c r="CBY132" s="45"/>
      <c r="CBZ132" s="45"/>
      <c r="CCA132" s="45"/>
      <c r="CCB132" s="45"/>
      <c r="CCC132" s="45"/>
      <c r="CCD132" s="45"/>
      <c r="CCE132" s="45"/>
      <c r="CCF132" s="45"/>
      <c r="CCG132" s="45"/>
      <c r="CCH132" s="45"/>
      <c r="CCI132" s="45"/>
      <c r="CCJ132" s="45"/>
      <c r="CCK132" s="45"/>
      <c r="CCL132" s="45"/>
      <c r="CCM132" s="45"/>
      <c r="CCN132" s="45"/>
      <c r="CCO132" s="45"/>
      <c r="CCP132" s="45"/>
      <c r="CCQ132" s="45"/>
      <c r="CCR132" s="45"/>
      <c r="CCS132" s="45"/>
      <c r="CCT132" s="45"/>
      <c r="CCU132" s="45"/>
      <c r="CCV132" s="45"/>
      <c r="CCW132" s="45"/>
      <c r="CCX132" s="45"/>
      <c r="CCY132" s="45"/>
      <c r="CCZ132" s="45"/>
      <c r="CDA132" s="45"/>
      <c r="CDB132" s="45"/>
      <c r="CDC132" s="45"/>
      <c r="CDD132" s="45"/>
      <c r="CDE132" s="45"/>
      <c r="CDF132" s="45"/>
      <c r="CDG132" s="45"/>
      <c r="CDH132" s="45"/>
      <c r="CDI132" s="45"/>
      <c r="CDJ132" s="45"/>
      <c r="CDK132" s="45"/>
      <c r="CDL132" s="45"/>
      <c r="CDM132" s="45"/>
      <c r="CDN132" s="45"/>
      <c r="CDO132" s="45"/>
      <c r="CDP132" s="45"/>
      <c r="CDQ132" s="45"/>
      <c r="CDR132" s="45"/>
      <c r="CDS132" s="45"/>
      <c r="CDT132" s="45"/>
      <c r="CDU132" s="45"/>
      <c r="CDV132" s="45"/>
      <c r="CDW132" s="45"/>
      <c r="CDX132" s="45"/>
      <c r="CDY132" s="45"/>
      <c r="CDZ132" s="45"/>
      <c r="CEA132" s="45"/>
      <c r="CEB132" s="45"/>
      <c r="CEC132" s="45"/>
      <c r="CED132" s="45"/>
      <c r="CEE132" s="45"/>
      <c r="CEF132" s="45"/>
      <c r="CEG132" s="45"/>
      <c r="CEH132" s="45"/>
      <c r="CEI132" s="45"/>
      <c r="CEJ132" s="45"/>
      <c r="CEK132" s="45"/>
      <c r="CEL132" s="45"/>
      <c r="CEM132" s="45"/>
      <c r="CEN132" s="45"/>
      <c r="CEO132" s="45"/>
      <c r="CEP132" s="45"/>
      <c r="CEQ132" s="45"/>
      <c r="CER132" s="45"/>
      <c r="CES132" s="45"/>
      <c r="CET132" s="45"/>
      <c r="CEU132" s="45"/>
      <c r="CEV132" s="45"/>
      <c r="CEW132" s="45"/>
      <c r="CEX132" s="45"/>
      <c r="CEY132" s="45"/>
      <c r="CEZ132" s="45"/>
      <c r="CFA132" s="45"/>
      <c r="CFB132" s="45"/>
      <c r="CFC132" s="45"/>
      <c r="CFD132" s="45"/>
      <c r="CFE132" s="45"/>
      <c r="CFF132" s="45"/>
      <c r="CFG132" s="45"/>
      <c r="CFH132" s="45"/>
      <c r="CFI132" s="45"/>
      <c r="CFJ132" s="45"/>
      <c r="CFK132" s="45"/>
      <c r="CFL132" s="45"/>
      <c r="CFM132" s="45"/>
      <c r="CFN132" s="45"/>
      <c r="CFO132" s="45"/>
      <c r="CFP132" s="45"/>
      <c r="CFQ132" s="45"/>
      <c r="CFR132" s="45"/>
      <c r="CFS132" s="45"/>
      <c r="CFT132" s="45"/>
      <c r="CFU132" s="45"/>
      <c r="CFV132" s="45"/>
      <c r="CFW132" s="45"/>
      <c r="CFX132" s="45"/>
      <c r="CFY132" s="45"/>
      <c r="CFZ132" s="45"/>
      <c r="CGA132" s="45"/>
      <c r="CGB132" s="45"/>
      <c r="CGC132" s="45"/>
      <c r="CGD132" s="45"/>
      <c r="CGE132" s="45"/>
      <c r="CGF132" s="45"/>
      <c r="CGG132" s="45"/>
      <c r="CGH132" s="45"/>
      <c r="CGI132" s="45"/>
      <c r="CGJ132" s="45"/>
      <c r="CGK132" s="45"/>
      <c r="CGL132" s="45"/>
      <c r="CGM132" s="45"/>
      <c r="CGN132" s="45"/>
      <c r="CGO132" s="45"/>
      <c r="CGP132" s="45"/>
      <c r="CGQ132" s="45"/>
      <c r="CGR132" s="45"/>
      <c r="CGS132" s="45"/>
      <c r="CGT132" s="45"/>
      <c r="CGU132" s="45"/>
      <c r="CGV132" s="45"/>
      <c r="CGW132" s="45"/>
      <c r="CGX132" s="45"/>
      <c r="CGY132" s="45"/>
      <c r="CGZ132" s="45"/>
      <c r="CHA132" s="45"/>
      <c r="CHB132" s="45"/>
      <c r="CHC132" s="45"/>
      <c r="CHD132" s="45"/>
      <c r="CHE132" s="45"/>
      <c r="CHF132" s="45"/>
      <c r="CHG132" s="45"/>
      <c r="CHH132" s="45"/>
      <c r="CHI132" s="45"/>
      <c r="CHJ132" s="45"/>
      <c r="CHK132" s="45"/>
      <c r="CHL132" s="45"/>
      <c r="CHM132" s="45"/>
      <c r="CHN132" s="45"/>
      <c r="CHO132" s="45"/>
      <c r="CHP132" s="45"/>
      <c r="CHQ132" s="45"/>
      <c r="CHR132" s="45"/>
      <c r="CHS132" s="45"/>
      <c r="CHT132" s="45"/>
      <c r="CHU132" s="45"/>
      <c r="CHV132" s="45"/>
      <c r="CHW132" s="45"/>
      <c r="CHX132" s="45"/>
      <c r="CHY132" s="45"/>
      <c r="CHZ132" s="45"/>
      <c r="CIA132" s="45"/>
      <c r="CIB132" s="45"/>
      <c r="CIC132" s="45"/>
      <c r="CID132" s="45"/>
      <c r="CIE132" s="45"/>
      <c r="CIF132" s="45"/>
      <c r="CIG132" s="45"/>
      <c r="CIH132" s="45"/>
      <c r="CII132" s="45"/>
      <c r="CIJ132" s="45"/>
      <c r="CIK132" s="45"/>
      <c r="CIL132" s="45"/>
      <c r="CIM132" s="45"/>
      <c r="CIN132" s="45"/>
      <c r="CIO132" s="45"/>
      <c r="CIP132" s="45"/>
      <c r="CIQ132" s="45"/>
      <c r="CIR132" s="45"/>
      <c r="CIS132" s="45"/>
      <c r="CIT132" s="45"/>
      <c r="CIU132" s="45"/>
      <c r="CIV132" s="45"/>
      <c r="CIW132" s="45"/>
      <c r="CIX132" s="45"/>
      <c r="CIY132" s="45"/>
      <c r="CIZ132" s="45"/>
      <c r="CJA132" s="45"/>
      <c r="CJB132" s="45"/>
      <c r="CJC132" s="45"/>
      <c r="CJD132" s="45"/>
      <c r="CJE132" s="45"/>
      <c r="CJF132" s="45"/>
      <c r="CJG132" s="45"/>
      <c r="CJH132" s="45"/>
      <c r="CJI132" s="45"/>
      <c r="CJJ132" s="45"/>
      <c r="CJK132" s="45"/>
      <c r="CJL132" s="45"/>
      <c r="CJM132" s="45"/>
      <c r="CJN132" s="45"/>
      <c r="CJO132" s="45"/>
      <c r="CJP132" s="45"/>
      <c r="CJQ132" s="45"/>
      <c r="CJR132" s="45"/>
      <c r="CJS132" s="45"/>
      <c r="CJT132" s="45"/>
      <c r="CJU132" s="45"/>
      <c r="CJV132" s="45"/>
      <c r="CJW132" s="45"/>
      <c r="CJX132" s="45"/>
      <c r="CJY132" s="45"/>
      <c r="CJZ132" s="45"/>
      <c r="CKA132" s="45"/>
      <c r="CKB132" s="45"/>
      <c r="CKC132" s="45"/>
      <c r="CKD132" s="45"/>
      <c r="CKE132" s="45"/>
      <c r="CKF132" s="45"/>
      <c r="CKG132" s="45"/>
      <c r="CKH132" s="45"/>
      <c r="CKI132" s="45"/>
      <c r="CKJ132" s="45"/>
      <c r="CKK132" s="45"/>
      <c r="CKL132" s="45"/>
      <c r="CKM132" s="45"/>
      <c r="CKN132" s="45"/>
      <c r="CKO132" s="45"/>
      <c r="CKP132" s="45"/>
      <c r="CKQ132" s="45"/>
      <c r="CKR132" s="45"/>
      <c r="CKS132" s="45"/>
      <c r="CKT132" s="45"/>
      <c r="CKU132" s="45"/>
      <c r="CKV132" s="45"/>
      <c r="CKW132" s="45"/>
      <c r="CKX132" s="45"/>
      <c r="CKY132" s="45"/>
      <c r="CKZ132" s="45"/>
      <c r="CLA132" s="45"/>
      <c r="CLB132" s="45"/>
      <c r="CLC132" s="45"/>
      <c r="CLD132" s="45"/>
      <c r="CLE132" s="45"/>
      <c r="CLF132" s="45"/>
      <c r="CLG132" s="45"/>
      <c r="CLH132" s="45"/>
      <c r="CLI132" s="45"/>
      <c r="CLJ132" s="45"/>
      <c r="CLK132" s="45"/>
      <c r="CLL132" s="45"/>
      <c r="CLM132" s="45"/>
      <c r="CLN132" s="45"/>
      <c r="CLO132" s="45"/>
      <c r="CLP132" s="45"/>
      <c r="CLQ132" s="45"/>
      <c r="CLR132" s="45"/>
      <c r="CLS132" s="45"/>
      <c r="CLT132" s="45"/>
      <c r="CLU132" s="45"/>
      <c r="CLV132" s="45"/>
      <c r="CLW132" s="45"/>
      <c r="CLX132" s="45"/>
      <c r="CLY132" s="45"/>
      <c r="CLZ132" s="45"/>
      <c r="CMA132" s="45"/>
      <c r="CMB132" s="45"/>
      <c r="CMC132" s="45"/>
      <c r="CMD132" s="45"/>
      <c r="CME132" s="45"/>
      <c r="CMF132" s="45"/>
      <c r="CMG132" s="45"/>
      <c r="CMH132" s="45"/>
      <c r="CMI132" s="45"/>
      <c r="CMJ132" s="45"/>
      <c r="CMK132" s="45"/>
      <c r="CML132" s="45"/>
      <c r="CMM132" s="45"/>
      <c r="CMN132" s="45"/>
      <c r="CMO132" s="45"/>
      <c r="CMP132" s="45"/>
      <c r="CMQ132" s="45"/>
      <c r="CMR132" s="45"/>
      <c r="CMS132" s="45"/>
      <c r="CMT132" s="45"/>
      <c r="CMU132" s="45"/>
      <c r="CMV132" s="45"/>
      <c r="CMW132" s="45"/>
      <c r="CMX132" s="45"/>
      <c r="CMY132" s="45"/>
      <c r="CMZ132" s="45"/>
      <c r="CNA132" s="45"/>
      <c r="CNB132" s="45"/>
      <c r="CNC132" s="45"/>
      <c r="CND132" s="45"/>
      <c r="CNE132" s="45"/>
      <c r="CNF132" s="45"/>
      <c r="CNG132" s="45"/>
      <c r="CNH132" s="45"/>
      <c r="CNI132" s="45"/>
      <c r="CNJ132" s="45"/>
      <c r="CNK132" s="45"/>
      <c r="CNL132" s="45"/>
      <c r="CNM132" s="45"/>
      <c r="CNN132" s="45"/>
      <c r="CNO132" s="45"/>
      <c r="CNP132" s="45"/>
      <c r="CNQ132" s="45"/>
      <c r="CNR132" s="45"/>
      <c r="CNS132" s="45"/>
      <c r="CNT132" s="45"/>
      <c r="CNU132" s="45"/>
      <c r="CNV132" s="45"/>
      <c r="CNW132" s="45"/>
      <c r="CNX132" s="45"/>
      <c r="CNY132" s="45"/>
      <c r="CNZ132" s="45"/>
      <c r="COA132" s="45"/>
      <c r="COB132" s="45"/>
      <c r="COC132" s="45"/>
      <c r="COD132" s="45"/>
      <c r="COE132" s="45"/>
      <c r="COF132" s="45"/>
      <c r="COG132" s="45"/>
      <c r="COH132" s="45"/>
      <c r="COI132" s="45"/>
      <c r="COJ132" s="45"/>
      <c r="COK132" s="45"/>
      <c r="COL132" s="45"/>
      <c r="COM132" s="45"/>
      <c r="CON132" s="45"/>
      <c r="COO132" s="45"/>
      <c r="COP132" s="45"/>
      <c r="COQ132" s="45"/>
      <c r="COR132" s="45"/>
      <c r="COS132" s="45"/>
      <c r="COT132" s="45"/>
      <c r="COU132" s="45"/>
      <c r="COV132" s="45"/>
      <c r="COW132" s="45"/>
      <c r="COX132" s="45"/>
      <c r="COY132" s="45"/>
      <c r="COZ132" s="45"/>
      <c r="CPA132" s="45"/>
      <c r="CPB132" s="45"/>
      <c r="CPC132" s="45"/>
      <c r="CPD132" s="45"/>
      <c r="CPE132" s="45"/>
      <c r="CPF132" s="45"/>
      <c r="CPG132" s="45"/>
      <c r="CPH132" s="45"/>
      <c r="CPI132" s="45"/>
      <c r="CPJ132" s="45"/>
      <c r="CPK132" s="45"/>
      <c r="CPL132" s="45"/>
      <c r="CPM132" s="45"/>
      <c r="CPN132" s="45"/>
      <c r="CPO132" s="45"/>
      <c r="CPP132" s="45"/>
      <c r="CPQ132" s="45"/>
      <c r="CPR132" s="45"/>
      <c r="CPS132" s="45"/>
      <c r="CPT132" s="45"/>
      <c r="CPU132" s="45"/>
      <c r="CPV132" s="45"/>
      <c r="CPW132" s="45"/>
      <c r="CPX132" s="45"/>
      <c r="CPY132" s="45"/>
      <c r="CPZ132" s="45"/>
      <c r="CQA132" s="45"/>
      <c r="CQB132" s="45"/>
      <c r="CQC132" s="45"/>
      <c r="CQD132" s="45"/>
      <c r="CQE132" s="45"/>
      <c r="CQF132" s="45"/>
      <c r="CQG132" s="45"/>
      <c r="CQH132" s="45"/>
      <c r="CQI132" s="45"/>
      <c r="CQJ132" s="45"/>
      <c r="CQK132" s="45"/>
      <c r="CQL132" s="45"/>
      <c r="CQM132" s="45"/>
      <c r="CQN132" s="45"/>
      <c r="CQO132" s="45"/>
      <c r="CQP132" s="45"/>
      <c r="CQQ132" s="45"/>
      <c r="CQR132" s="45"/>
      <c r="CQS132" s="45"/>
      <c r="CQT132" s="45"/>
      <c r="CQU132" s="45"/>
      <c r="CQV132" s="45"/>
      <c r="CQW132" s="45"/>
      <c r="CQX132" s="45"/>
      <c r="CQY132" s="45"/>
      <c r="CQZ132" s="45"/>
      <c r="CRA132" s="45"/>
      <c r="CRB132" s="45"/>
      <c r="CRC132" s="45"/>
      <c r="CRD132" s="45"/>
      <c r="CRE132" s="45"/>
      <c r="CRF132" s="45"/>
      <c r="CRG132" s="45"/>
      <c r="CRH132" s="45"/>
      <c r="CRI132" s="45"/>
      <c r="CRJ132" s="45"/>
      <c r="CRK132" s="45"/>
      <c r="CRL132" s="45"/>
      <c r="CRM132" s="45"/>
      <c r="CRN132" s="45"/>
      <c r="CRO132" s="45"/>
      <c r="CRP132" s="45"/>
      <c r="CRQ132" s="45"/>
      <c r="CRR132" s="45"/>
      <c r="CRS132" s="45"/>
      <c r="CRT132" s="45"/>
      <c r="CRU132" s="45"/>
      <c r="CRV132" s="45"/>
      <c r="CRW132" s="45"/>
      <c r="CRX132" s="45"/>
      <c r="CRY132" s="45"/>
      <c r="CRZ132" s="45"/>
      <c r="CSA132" s="45"/>
      <c r="CSB132" s="45"/>
      <c r="CSC132" s="45"/>
      <c r="CSD132" s="45"/>
      <c r="CSE132" s="45"/>
      <c r="CSF132" s="45"/>
      <c r="CSG132" s="45"/>
      <c r="CSH132" s="45"/>
      <c r="CSI132" s="45"/>
      <c r="CSJ132" s="45"/>
      <c r="CSK132" s="45"/>
      <c r="CSL132" s="45"/>
      <c r="CSM132" s="45"/>
      <c r="CSN132" s="45"/>
      <c r="CSO132" s="45"/>
      <c r="CSP132" s="45"/>
      <c r="CSQ132" s="45"/>
      <c r="CSR132" s="45"/>
      <c r="CSS132" s="45"/>
      <c r="CST132" s="45"/>
      <c r="CSU132" s="45"/>
      <c r="CSV132" s="45"/>
      <c r="CSW132" s="45"/>
      <c r="CSX132" s="45"/>
      <c r="CSY132" s="45"/>
      <c r="CSZ132" s="45"/>
      <c r="CTA132" s="45"/>
      <c r="CTB132" s="45"/>
      <c r="CTC132" s="45"/>
      <c r="CTD132" s="45"/>
      <c r="CTE132" s="45"/>
      <c r="CTF132" s="45"/>
      <c r="CTG132" s="45"/>
      <c r="CTH132" s="45"/>
      <c r="CTI132" s="45"/>
      <c r="CTJ132" s="45"/>
      <c r="CTK132" s="45"/>
      <c r="CTL132" s="45"/>
      <c r="CTM132" s="45"/>
      <c r="CTN132" s="45"/>
      <c r="CTO132" s="45"/>
      <c r="CTP132" s="45"/>
      <c r="CTQ132" s="45"/>
      <c r="CTR132" s="45"/>
      <c r="CTS132" s="45"/>
      <c r="CTT132" s="45"/>
      <c r="CTU132" s="45"/>
      <c r="CTV132" s="45"/>
      <c r="CTW132" s="45"/>
      <c r="CTX132" s="45"/>
      <c r="CTY132" s="45"/>
      <c r="CTZ132" s="45"/>
      <c r="CUA132" s="45"/>
      <c r="CUB132" s="45"/>
      <c r="CUC132" s="45"/>
      <c r="CUD132" s="45"/>
      <c r="CUE132" s="45"/>
      <c r="CUF132" s="45"/>
      <c r="CUG132" s="45"/>
      <c r="CUH132" s="45"/>
      <c r="CUI132" s="45"/>
      <c r="CUJ132" s="45"/>
      <c r="CUK132" s="45"/>
      <c r="CUL132" s="45"/>
      <c r="CUM132" s="45"/>
      <c r="CUN132" s="45"/>
      <c r="CUO132" s="45"/>
      <c r="CUP132" s="45"/>
      <c r="CUQ132" s="45"/>
      <c r="CUR132" s="45"/>
      <c r="CUS132" s="45"/>
      <c r="CUT132" s="45"/>
      <c r="CUU132" s="45"/>
      <c r="CUV132" s="45"/>
      <c r="CUW132" s="45"/>
      <c r="CUX132" s="45"/>
      <c r="CUY132" s="45"/>
      <c r="CUZ132" s="45"/>
      <c r="CVA132" s="45"/>
      <c r="CVB132" s="45"/>
      <c r="CVC132" s="45"/>
      <c r="CVD132" s="45"/>
      <c r="CVE132" s="45"/>
      <c r="CVF132" s="45"/>
      <c r="CVG132" s="45"/>
      <c r="CVH132" s="45"/>
      <c r="CVI132" s="45"/>
      <c r="CVJ132" s="45"/>
      <c r="CVK132" s="45"/>
      <c r="CVL132" s="45"/>
      <c r="CVM132" s="45"/>
      <c r="CVN132" s="45"/>
      <c r="CVO132" s="45"/>
      <c r="CVP132" s="45"/>
      <c r="CVQ132" s="45"/>
      <c r="CVR132" s="45"/>
      <c r="CVS132" s="45"/>
      <c r="CVT132" s="45"/>
      <c r="CVU132" s="45"/>
      <c r="CVV132" s="45"/>
      <c r="CVW132" s="45"/>
      <c r="CVX132" s="45"/>
      <c r="CVY132" s="45"/>
      <c r="CVZ132" s="45"/>
      <c r="CWA132" s="45"/>
      <c r="CWB132" s="45"/>
      <c r="CWC132" s="45"/>
      <c r="CWD132" s="45"/>
      <c r="CWE132" s="45"/>
      <c r="CWF132" s="45"/>
      <c r="CWG132" s="45"/>
      <c r="CWH132" s="45"/>
      <c r="CWI132" s="45"/>
      <c r="CWJ132" s="45"/>
      <c r="CWK132" s="45"/>
      <c r="CWL132" s="45"/>
      <c r="CWM132" s="45"/>
      <c r="CWN132" s="45"/>
      <c r="CWO132" s="45"/>
      <c r="CWP132" s="45"/>
      <c r="CWQ132" s="45"/>
      <c r="CWR132" s="45"/>
      <c r="CWS132" s="45"/>
      <c r="CWT132" s="45"/>
      <c r="CWU132" s="45"/>
      <c r="CWV132" s="45"/>
      <c r="CWW132" s="45"/>
      <c r="CWX132" s="45"/>
      <c r="CWY132" s="45"/>
      <c r="CWZ132" s="45"/>
      <c r="CXA132" s="45"/>
      <c r="CXB132" s="45"/>
      <c r="CXC132" s="45"/>
      <c r="CXD132" s="45"/>
      <c r="CXE132" s="45"/>
      <c r="CXF132" s="45"/>
      <c r="CXG132" s="45"/>
      <c r="CXH132" s="45"/>
      <c r="CXI132" s="45"/>
      <c r="CXJ132" s="45"/>
      <c r="CXK132" s="45"/>
      <c r="CXL132" s="45"/>
      <c r="CXM132" s="45"/>
      <c r="CXN132" s="45"/>
      <c r="CXO132" s="45"/>
      <c r="CXP132" s="45"/>
      <c r="CXQ132" s="45"/>
      <c r="CXR132" s="45"/>
      <c r="CXS132" s="45"/>
      <c r="CXT132" s="45"/>
      <c r="CXU132" s="45"/>
      <c r="CXV132" s="45"/>
      <c r="CXW132" s="45"/>
      <c r="CXX132" s="45"/>
      <c r="CXY132" s="45"/>
      <c r="CXZ132" s="45"/>
      <c r="CYA132" s="45"/>
      <c r="CYB132" s="45"/>
      <c r="CYC132" s="45"/>
      <c r="CYD132" s="45"/>
      <c r="CYE132" s="45"/>
      <c r="CYF132" s="45"/>
      <c r="CYG132" s="45"/>
      <c r="CYH132" s="45"/>
      <c r="CYI132" s="45"/>
      <c r="CYJ132" s="45"/>
      <c r="CYK132" s="45"/>
      <c r="CYL132" s="45"/>
      <c r="CYM132" s="45"/>
      <c r="CYN132" s="45"/>
      <c r="CYO132" s="45"/>
      <c r="CYP132" s="45"/>
      <c r="CYQ132" s="45"/>
      <c r="CYR132" s="45"/>
      <c r="CYS132" s="45"/>
      <c r="CYT132" s="45"/>
      <c r="CYU132" s="45"/>
      <c r="CYV132" s="45"/>
      <c r="CYW132" s="45"/>
      <c r="CYX132" s="45"/>
      <c r="CYY132" s="45"/>
      <c r="CYZ132" s="45"/>
      <c r="CZA132" s="45"/>
      <c r="CZB132" s="45"/>
      <c r="CZC132" s="45"/>
      <c r="CZD132" s="45"/>
      <c r="CZE132" s="45"/>
      <c r="CZF132" s="45"/>
      <c r="CZG132" s="45"/>
      <c r="CZH132" s="45"/>
      <c r="CZI132" s="45"/>
      <c r="CZJ132" s="45"/>
      <c r="CZK132" s="45"/>
      <c r="CZL132" s="45"/>
      <c r="CZM132" s="45"/>
      <c r="CZN132" s="45"/>
      <c r="CZO132" s="45"/>
      <c r="CZP132" s="45"/>
      <c r="CZQ132" s="45"/>
      <c r="CZR132" s="45"/>
      <c r="CZS132" s="45"/>
      <c r="CZT132" s="45"/>
      <c r="CZU132" s="45"/>
      <c r="CZV132" s="45"/>
      <c r="CZW132" s="45"/>
      <c r="CZX132" s="45"/>
      <c r="CZY132" s="45"/>
      <c r="CZZ132" s="45"/>
      <c r="DAA132" s="45"/>
      <c r="DAB132" s="45"/>
      <c r="DAC132" s="45"/>
      <c r="DAD132" s="45"/>
      <c r="DAE132" s="45"/>
      <c r="DAF132" s="45"/>
      <c r="DAG132" s="45"/>
      <c r="DAH132" s="45"/>
      <c r="DAI132" s="45"/>
      <c r="DAJ132" s="45"/>
      <c r="DAK132" s="45"/>
      <c r="DAL132" s="45"/>
      <c r="DAM132" s="45"/>
      <c r="DAN132" s="45"/>
      <c r="DAO132" s="45"/>
      <c r="DAP132" s="45"/>
      <c r="DAQ132" s="45"/>
      <c r="DAR132" s="45"/>
      <c r="DAS132" s="45"/>
      <c r="DAT132" s="45"/>
      <c r="DAU132" s="45"/>
      <c r="DAV132" s="45"/>
      <c r="DAW132" s="45"/>
      <c r="DAX132" s="45"/>
      <c r="DAY132" s="45"/>
      <c r="DAZ132" s="45"/>
      <c r="DBA132" s="45"/>
      <c r="DBB132" s="45"/>
      <c r="DBC132" s="45"/>
      <c r="DBD132" s="45"/>
      <c r="DBE132" s="45"/>
      <c r="DBF132" s="45"/>
      <c r="DBG132" s="45"/>
      <c r="DBH132" s="45"/>
      <c r="DBI132" s="45"/>
      <c r="DBJ132" s="45"/>
      <c r="DBK132" s="45"/>
      <c r="DBL132" s="45"/>
      <c r="DBM132" s="45"/>
      <c r="DBN132" s="45"/>
      <c r="DBO132" s="45"/>
      <c r="DBP132" s="45"/>
      <c r="DBQ132" s="45"/>
      <c r="DBR132" s="45"/>
      <c r="DBS132" s="45"/>
      <c r="DBT132" s="45"/>
      <c r="DBU132" s="45"/>
      <c r="DBV132" s="45"/>
      <c r="DBW132" s="45"/>
      <c r="DBX132" s="45"/>
      <c r="DBY132" s="45"/>
      <c r="DBZ132" s="45"/>
      <c r="DCA132" s="45"/>
      <c r="DCB132" s="45"/>
      <c r="DCC132" s="45"/>
      <c r="DCD132" s="45"/>
      <c r="DCE132" s="45"/>
      <c r="DCF132" s="45"/>
      <c r="DCG132" s="45"/>
      <c r="DCH132" s="45"/>
      <c r="DCI132" s="45"/>
      <c r="DCJ132" s="45"/>
      <c r="DCK132" s="45"/>
      <c r="DCL132" s="45"/>
      <c r="DCM132" s="45"/>
      <c r="DCN132" s="45"/>
      <c r="DCO132" s="45"/>
      <c r="DCP132" s="45"/>
      <c r="DCQ132" s="45"/>
      <c r="DCR132" s="45"/>
      <c r="DCS132" s="45"/>
      <c r="DCT132" s="45"/>
      <c r="DCU132" s="45"/>
      <c r="DCV132" s="45"/>
      <c r="DCW132" s="45"/>
      <c r="DCX132" s="45"/>
      <c r="DCY132" s="45"/>
      <c r="DCZ132" s="45"/>
      <c r="DDA132" s="45"/>
      <c r="DDB132" s="45"/>
      <c r="DDC132" s="45"/>
      <c r="DDD132" s="45"/>
      <c r="DDE132" s="45"/>
      <c r="DDF132" s="45"/>
      <c r="DDG132" s="45"/>
      <c r="DDH132" s="45"/>
      <c r="DDI132" s="45"/>
      <c r="DDJ132" s="45"/>
      <c r="DDK132" s="45"/>
      <c r="DDL132" s="45"/>
      <c r="DDM132" s="45"/>
      <c r="DDN132" s="45"/>
      <c r="DDO132" s="45"/>
      <c r="DDP132" s="45"/>
      <c r="DDQ132" s="45"/>
      <c r="DDR132" s="45"/>
      <c r="DDS132" s="45"/>
      <c r="DDT132" s="45"/>
      <c r="DDU132" s="45"/>
      <c r="DDV132" s="45"/>
      <c r="DDW132" s="45"/>
      <c r="DDX132" s="45"/>
      <c r="DDY132" s="45"/>
      <c r="DDZ132" s="45"/>
      <c r="DEA132" s="45"/>
      <c r="DEB132" s="45"/>
      <c r="DEC132" s="45"/>
      <c r="DED132" s="45"/>
      <c r="DEE132" s="45"/>
      <c r="DEF132" s="45"/>
      <c r="DEG132" s="45"/>
      <c r="DEH132" s="45"/>
      <c r="DEI132" s="45"/>
      <c r="DEJ132" s="45"/>
      <c r="DEK132" s="45"/>
      <c r="DEL132" s="45"/>
      <c r="DEM132" s="45"/>
      <c r="DEN132" s="45"/>
      <c r="DEO132" s="45"/>
      <c r="DEP132" s="45"/>
      <c r="DEQ132" s="45"/>
      <c r="DER132" s="45"/>
      <c r="DES132" s="45"/>
      <c r="DET132" s="45"/>
      <c r="DEU132" s="45"/>
      <c r="DEV132" s="45"/>
      <c r="DEW132" s="45"/>
      <c r="DEX132" s="45"/>
      <c r="DEY132" s="45"/>
      <c r="DEZ132" s="45"/>
      <c r="DFA132" s="45"/>
      <c r="DFB132" s="45"/>
      <c r="DFC132" s="45"/>
      <c r="DFD132" s="45"/>
      <c r="DFE132" s="45"/>
      <c r="DFF132" s="45"/>
      <c r="DFG132" s="45"/>
      <c r="DFH132" s="45"/>
      <c r="DFI132" s="45"/>
      <c r="DFJ132" s="45"/>
      <c r="DFK132" s="45"/>
      <c r="DFL132" s="45"/>
      <c r="DFM132" s="45"/>
      <c r="DFN132" s="45"/>
      <c r="DFO132" s="45"/>
      <c r="DFP132" s="45"/>
      <c r="DFQ132" s="45"/>
      <c r="DFR132" s="45"/>
      <c r="DFS132" s="45"/>
      <c r="DFT132" s="45"/>
      <c r="DFU132" s="45"/>
      <c r="DFV132" s="45"/>
      <c r="DFW132" s="45"/>
      <c r="DFX132" s="45"/>
      <c r="DFY132" s="45"/>
      <c r="DFZ132" s="45"/>
      <c r="DGA132" s="45"/>
      <c r="DGB132" s="45"/>
      <c r="DGC132" s="45"/>
      <c r="DGD132" s="45"/>
      <c r="DGE132" s="45"/>
      <c r="DGF132" s="45"/>
      <c r="DGG132" s="45"/>
      <c r="DGH132" s="45"/>
      <c r="DGI132" s="45"/>
      <c r="DGJ132" s="45"/>
      <c r="DGK132" s="45"/>
      <c r="DGL132" s="45"/>
      <c r="DGM132" s="45"/>
      <c r="DGN132" s="45"/>
      <c r="DGO132" s="45"/>
      <c r="DGP132" s="45"/>
      <c r="DGQ132" s="45"/>
      <c r="DGR132" s="45"/>
      <c r="DGS132" s="45"/>
      <c r="DGT132" s="45"/>
      <c r="DGU132" s="45"/>
      <c r="DGV132" s="45"/>
      <c r="DGW132" s="45"/>
      <c r="DGX132" s="45"/>
      <c r="DGY132" s="45"/>
      <c r="DGZ132" s="45"/>
      <c r="DHA132" s="45"/>
      <c r="DHB132" s="45"/>
      <c r="DHC132" s="45"/>
      <c r="DHD132" s="45"/>
      <c r="DHE132" s="45"/>
      <c r="DHF132" s="45"/>
      <c r="DHG132" s="45"/>
      <c r="DHH132" s="45"/>
      <c r="DHI132" s="45"/>
      <c r="DHJ132" s="45"/>
      <c r="DHK132" s="45"/>
      <c r="DHL132" s="45"/>
      <c r="DHM132" s="45"/>
      <c r="DHN132" s="45"/>
      <c r="DHO132" s="45"/>
      <c r="DHP132" s="45"/>
      <c r="DHQ132" s="45"/>
      <c r="DHR132" s="45"/>
      <c r="DHS132" s="45"/>
      <c r="DHT132" s="45"/>
      <c r="DHU132" s="45"/>
      <c r="DHV132" s="45"/>
      <c r="DHW132" s="45"/>
      <c r="DHX132" s="45"/>
      <c r="DHY132" s="45"/>
      <c r="DHZ132" s="45"/>
      <c r="DIA132" s="45"/>
      <c r="DIB132" s="45"/>
      <c r="DIC132" s="45"/>
      <c r="DID132" s="45"/>
      <c r="DIE132" s="45"/>
      <c r="DIF132" s="45"/>
      <c r="DIG132" s="45"/>
      <c r="DIH132" s="45"/>
      <c r="DII132" s="45"/>
      <c r="DIJ132" s="45"/>
      <c r="DIK132" s="45"/>
      <c r="DIL132" s="45"/>
      <c r="DIM132" s="45"/>
      <c r="DIN132" s="45"/>
      <c r="DIO132" s="45"/>
      <c r="DIP132" s="45"/>
      <c r="DIQ132" s="45"/>
      <c r="DIR132" s="45"/>
      <c r="DIS132" s="45"/>
      <c r="DIT132" s="45"/>
      <c r="DIU132" s="45"/>
      <c r="DIV132" s="45"/>
      <c r="DIW132" s="45"/>
      <c r="DIX132" s="45"/>
      <c r="DIY132" s="45"/>
      <c r="DIZ132" s="45"/>
      <c r="DJA132" s="45"/>
      <c r="DJB132" s="45"/>
      <c r="DJC132" s="45"/>
      <c r="DJD132" s="45"/>
      <c r="DJE132" s="45"/>
      <c r="DJF132" s="45"/>
      <c r="DJG132" s="45"/>
      <c r="DJH132" s="45"/>
      <c r="DJI132" s="45"/>
      <c r="DJJ132" s="45"/>
      <c r="DJK132" s="45"/>
      <c r="DJL132" s="45"/>
      <c r="DJM132" s="45"/>
      <c r="DJN132" s="45"/>
      <c r="DJO132" s="45"/>
      <c r="DJP132" s="45"/>
      <c r="DJQ132" s="45"/>
      <c r="DJR132" s="45"/>
      <c r="DJS132" s="45"/>
      <c r="DJT132" s="45"/>
      <c r="DJU132" s="45"/>
      <c r="DJV132" s="45"/>
      <c r="DJW132" s="45"/>
      <c r="DJX132" s="45"/>
      <c r="DJY132" s="45"/>
      <c r="DJZ132" s="45"/>
      <c r="DKA132" s="45"/>
      <c r="DKB132" s="45"/>
      <c r="DKC132" s="45"/>
      <c r="DKD132" s="45"/>
      <c r="DKE132" s="45"/>
      <c r="DKF132" s="45"/>
      <c r="DKG132" s="45"/>
      <c r="DKH132" s="45"/>
      <c r="DKI132" s="45"/>
      <c r="DKJ132" s="45"/>
      <c r="DKK132" s="45"/>
      <c r="DKL132" s="45"/>
      <c r="DKM132" s="45"/>
      <c r="DKN132" s="45"/>
      <c r="DKO132" s="45"/>
      <c r="DKP132" s="45"/>
      <c r="DKQ132" s="45"/>
      <c r="DKR132" s="45"/>
      <c r="DKS132" s="45"/>
      <c r="DKT132" s="45"/>
      <c r="DKU132" s="45"/>
      <c r="DKV132" s="45"/>
      <c r="DKW132" s="45"/>
      <c r="DKX132" s="45"/>
      <c r="DKY132" s="45"/>
      <c r="DKZ132" s="45"/>
      <c r="DLA132" s="45"/>
      <c r="DLB132" s="45"/>
      <c r="DLC132" s="45"/>
      <c r="DLD132" s="45"/>
      <c r="DLE132" s="45"/>
      <c r="DLF132" s="45"/>
      <c r="DLG132" s="45"/>
      <c r="DLH132" s="45"/>
      <c r="DLI132" s="45"/>
      <c r="DLJ132" s="45"/>
      <c r="DLK132" s="45"/>
      <c r="DLL132" s="45"/>
      <c r="DLM132" s="45"/>
      <c r="DLN132" s="45"/>
      <c r="DLO132" s="45"/>
      <c r="DLP132" s="45"/>
      <c r="DLQ132" s="45"/>
      <c r="DLR132" s="45"/>
      <c r="DLS132" s="45"/>
      <c r="DLT132" s="45"/>
      <c r="DLU132" s="45"/>
      <c r="DLV132" s="45"/>
      <c r="DLW132" s="45"/>
      <c r="DLX132" s="45"/>
      <c r="DLY132" s="45"/>
      <c r="DLZ132" s="45"/>
      <c r="DMA132" s="45"/>
      <c r="DMB132" s="45"/>
      <c r="DMC132" s="45"/>
      <c r="DMD132" s="45"/>
      <c r="DME132" s="45"/>
      <c r="DMF132" s="45"/>
      <c r="DMG132" s="45"/>
      <c r="DMH132" s="45"/>
      <c r="DMI132" s="45"/>
      <c r="DMJ132" s="45"/>
      <c r="DMK132" s="45"/>
      <c r="DML132" s="45"/>
      <c r="DMM132" s="45"/>
      <c r="DMN132" s="45"/>
      <c r="DMO132" s="45"/>
      <c r="DMP132" s="45"/>
      <c r="DMQ132" s="45"/>
      <c r="DMR132" s="45"/>
      <c r="DMS132" s="45"/>
      <c r="DMT132" s="45"/>
      <c r="DMU132" s="45"/>
      <c r="DMV132" s="45"/>
      <c r="DMW132" s="45"/>
      <c r="DMX132" s="45"/>
      <c r="DMY132" s="45"/>
      <c r="DMZ132" s="45"/>
      <c r="DNA132" s="45"/>
      <c r="DNB132" s="45"/>
      <c r="DNC132" s="45"/>
      <c r="DND132" s="45"/>
      <c r="DNE132" s="45"/>
      <c r="DNF132" s="45"/>
      <c r="DNG132" s="45"/>
      <c r="DNH132" s="45"/>
      <c r="DNI132" s="45"/>
      <c r="DNJ132" s="45"/>
      <c r="DNK132" s="45"/>
      <c r="DNL132" s="45"/>
      <c r="DNM132" s="45"/>
      <c r="DNN132" s="45"/>
      <c r="DNO132" s="45"/>
      <c r="DNP132" s="45"/>
      <c r="DNQ132" s="45"/>
      <c r="DNR132" s="45"/>
      <c r="DNS132" s="45"/>
      <c r="DNT132" s="45"/>
      <c r="DNU132" s="45"/>
      <c r="DNV132" s="45"/>
      <c r="DNW132" s="45"/>
      <c r="DNX132" s="45"/>
      <c r="DNY132" s="45"/>
      <c r="DNZ132" s="45"/>
      <c r="DOA132" s="45"/>
      <c r="DOB132" s="45"/>
      <c r="DOC132" s="45"/>
      <c r="DOD132" s="45"/>
      <c r="DOE132" s="45"/>
      <c r="DOF132" s="45"/>
      <c r="DOG132" s="45"/>
      <c r="DOH132" s="45"/>
      <c r="DOI132" s="45"/>
      <c r="DOJ132" s="45"/>
      <c r="DOK132" s="45"/>
      <c r="DOL132" s="45"/>
      <c r="DOM132" s="45"/>
      <c r="DON132" s="45"/>
      <c r="DOO132" s="45"/>
      <c r="DOP132" s="45"/>
      <c r="DOQ132" s="45"/>
      <c r="DOR132" s="45"/>
      <c r="DOS132" s="45"/>
      <c r="DOT132" s="45"/>
      <c r="DOU132" s="45"/>
      <c r="DOV132" s="45"/>
      <c r="DOW132" s="45"/>
      <c r="DOX132" s="45"/>
      <c r="DOY132" s="45"/>
      <c r="DOZ132" s="45"/>
      <c r="DPA132" s="45"/>
      <c r="DPB132" s="45"/>
      <c r="DPC132" s="45"/>
      <c r="DPD132" s="45"/>
      <c r="DPE132" s="45"/>
      <c r="DPF132" s="45"/>
      <c r="DPG132" s="45"/>
      <c r="DPH132" s="45"/>
      <c r="DPI132" s="45"/>
      <c r="DPJ132" s="45"/>
      <c r="DPK132" s="45"/>
      <c r="DPL132" s="45"/>
      <c r="DPM132" s="45"/>
      <c r="DPN132" s="45"/>
      <c r="DPO132" s="45"/>
      <c r="DPP132" s="45"/>
      <c r="DPQ132" s="45"/>
      <c r="DPR132" s="45"/>
      <c r="DPS132" s="45"/>
      <c r="DPT132" s="45"/>
      <c r="DPU132" s="45"/>
      <c r="DPV132" s="45"/>
      <c r="DPW132" s="45"/>
      <c r="DPX132" s="45"/>
      <c r="DPY132" s="45"/>
      <c r="DPZ132" s="45"/>
      <c r="DQA132" s="45"/>
      <c r="DQB132" s="45"/>
      <c r="DQC132" s="45"/>
      <c r="DQD132" s="45"/>
      <c r="DQE132" s="45"/>
      <c r="DQF132" s="45"/>
      <c r="DQG132" s="45"/>
      <c r="DQH132" s="45"/>
      <c r="DQI132" s="45"/>
      <c r="DQJ132" s="45"/>
      <c r="DQK132" s="45"/>
      <c r="DQL132" s="45"/>
      <c r="DQM132" s="45"/>
      <c r="DQN132" s="45"/>
      <c r="DQO132" s="45"/>
      <c r="DQP132" s="45"/>
      <c r="DQQ132" s="45"/>
      <c r="DQR132" s="45"/>
      <c r="DQS132" s="45"/>
      <c r="DQT132" s="45"/>
      <c r="DQU132" s="45"/>
      <c r="DQV132" s="45"/>
      <c r="DQW132" s="45"/>
      <c r="DQX132" s="45"/>
      <c r="DQY132" s="45"/>
      <c r="DQZ132" s="45"/>
      <c r="DRA132" s="45"/>
      <c r="DRB132" s="45"/>
      <c r="DRC132" s="45"/>
      <c r="DRD132" s="45"/>
      <c r="DRE132" s="45"/>
      <c r="DRF132" s="45"/>
      <c r="DRG132" s="45"/>
      <c r="DRH132" s="45"/>
      <c r="DRI132" s="45"/>
      <c r="DRJ132" s="45"/>
      <c r="DRK132" s="45"/>
      <c r="DRL132" s="45"/>
      <c r="DRM132" s="45"/>
      <c r="DRN132" s="45"/>
      <c r="DRO132" s="45"/>
      <c r="DRP132" s="45"/>
      <c r="DRQ132" s="45"/>
      <c r="DRR132" s="45"/>
      <c r="DRS132" s="45"/>
      <c r="DRT132" s="45"/>
      <c r="DRU132" s="45"/>
      <c r="DRV132" s="45"/>
      <c r="DRW132" s="45"/>
      <c r="DRX132" s="45"/>
      <c r="DRY132" s="45"/>
      <c r="DRZ132" s="45"/>
      <c r="DSA132" s="45"/>
      <c r="DSB132" s="45"/>
      <c r="DSC132" s="45"/>
      <c r="DSD132" s="45"/>
      <c r="DSE132" s="45"/>
      <c r="DSF132" s="45"/>
      <c r="DSG132" s="45"/>
      <c r="DSH132" s="45"/>
      <c r="DSI132" s="45"/>
      <c r="DSJ132" s="45"/>
      <c r="DSK132" s="45"/>
      <c r="DSL132" s="45"/>
      <c r="DSM132" s="45"/>
      <c r="DSN132" s="45"/>
      <c r="DSO132" s="45"/>
      <c r="DSP132" s="45"/>
      <c r="DSQ132" s="45"/>
      <c r="DSR132" s="45"/>
      <c r="DSS132" s="45"/>
      <c r="DST132" s="45"/>
      <c r="DSU132" s="45"/>
      <c r="DSV132" s="45"/>
      <c r="DSW132" s="45"/>
      <c r="DSX132" s="45"/>
      <c r="DSY132" s="45"/>
      <c r="DSZ132" s="45"/>
      <c r="DTA132" s="45"/>
      <c r="DTB132" s="45"/>
      <c r="DTC132" s="45"/>
      <c r="DTD132" s="45"/>
      <c r="DTE132" s="45"/>
      <c r="DTF132" s="45"/>
      <c r="DTG132" s="45"/>
      <c r="DTH132" s="45"/>
      <c r="DTI132" s="45"/>
      <c r="DTJ132" s="45"/>
      <c r="DTK132" s="45"/>
      <c r="DTL132" s="45"/>
      <c r="DTM132" s="45"/>
      <c r="DTN132" s="45"/>
      <c r="DTO132" s="45"/>
      <c r="DTP132" s="45"/>
      <c r="DTQ132" s="45"/>
      <c r="DTR132" s="45"/>
      <c r="DTS132" s="45"/>
      <c r="DTT132" s="45"/>
      <c r="DTU132" s="45"/>
      <c r="DTV132" s="45"/>
      <c r="DTW132" s="45"/>
      <c r="DTX132" s="45"/>
      <c r="DTY132" s="45"/>
      <c r="DTZ132" s="45"/>
      <c r="DUA132" s="45"/>
      <c r="DUB132" s="45"/>
      <c r="DUC132" s="45"/>
      <c r="DUD132" s="45"/>
      <c r="DUE132" s="45"/>
      <c r="DUF132" s="45"/>
      <c r="DUG132" s="45"/>
      <c r="DUH132" s="45"/>
      <c r="DUI132" s="45"/>
      <c r="DUJ132" s="45"/>
      <c r="DUK132" s="45"/>
      <c r="DUL132" s="45"/>
      <c r="DUM132" s="45"/>
      <c r="DUN132" s="45"/>
      <c r="DUO132" s="45"/>
      <c r="DUP132" s="45"/>
      <c r="DUQ132" s="45"/>
      <c r="DUR132" s="45"/>
      <c r="DUS132" s="45"/>
      <c r="DUT132" s="45"/>
      <c r="DUU132" s="45"/>
      <c r="DUV132" s="45"/>
      <c r="DUW132" s="45"/>
      <c r="DUX132" s="45"/>
      <c r="DUY132" s="45"/>
      <c r="DUZ132" s="45"/>
      <c r="DVA132" s="45"/>
      <c r="DVB132" s="45"/>
      <c r="DVC132" s="45"/>
      <c r="DVD132" s="45"/>
      <c r="DVE132" s="45"/>
      <c r="DVF132" s="45"/>
      <c r="DVG132" s="45"/>
      <c r="DVH132" s="45"/>
      <c r="DVI132" s="45"/>
      <c r="DVJ132" s="45"/>
      <c r="DVK132" s="45"/>
      <c r="DVL132" s="45"/>
      <c r="DVM132" s="45"/>
      <c r="DVN132" s="45"/>
      <c r="DVO132" s="45"/>
      <c r="DVP132" s="45"/>
      <c r="DVQ132" s="45"/>
      <c r="DVR132" s="45"/>
      <c r="DVS132" s="45"/>
      <c r="DVT132" s="45"/>
      <c r="DVU132" s="45"/>
      <c r="DVV132" s="45"/>
      <c r="DVW132" s="45"/>
      <c r="DVX132" s="45"/>
      <c r="DVY132" s="45"/>
      <c r="DVZ132" s="45"/>
      <c r="DWA132" s="45"/>
      <c r="DWB132" s="45"/>
      <c r="DWC132" s="45"/>
      <c r="DWD132" s="45"/>
      <c r="DWE132" s="45"/>
      <c r="DWF132" s="45"/>
      <c r="DWG132" s="45"/>
      <c r="DWH132" s="45"/>
      <c r="DWI132" s="45"/>
      <c r="DWJ132" s="45"/>
      <c r="DWK132" s="45"/>
      <c r="DWL132" s="45"/>
      <c r="DWM132" s="45"/>
      <c r="DWN132" s="45"/>
      <c r="DWO132" s="45"/>
      <c r="DWP132" s="45"/>
      <c r="DWQ132" s="45"/>
      <c r="DWR132" s="45"/>
      <c r="DWS132" s="45"/>
      <c r="DWT132" s="45"/>
      <c r="DWU132" s="45"/>
      <c r="DWV132" s="45"/>
      <c r="DWW132" s="45"/>
      <c r="DWX132" s="45"/>
      <c r="DWY132" s="45"/>
      <c r="DWZ132" s="45"/>
      <c r="DXA132" s="45"/>
      <c r="DXB132" s="45"/>
      <c r="DXC132" s="45"/>
      <c r="DXD132" s="45"/>
      <c r="DXE132" s="45"/>
      <c r="DXF132" s="45"/>
      <c r="DXG132" s="45"/>
      <c r="DXH132" s="45"/>
      <c r="DXI132" s="45"/>
      <c r="DXJ132" s="45"/>
      <c r="DXK132" s="45"/>
      <c r="DXL132" s="45"/>
      <c r="DXM132" s="45"/>
      <c r="DXN132" s="45"/>
      <c r="DXO132" s="45"/>
      <c r="DXP132" s="45"/>
      <c r="DXQ132" s="45"/>
      <c r="DXR132" s="45"/>
      <c r="DXS132" s="45"/>
      <c r="DXT132" s="45"/>
      <c r="DXU132" s="45"/>
      <c r="DXV132" s="45"/>
      <c r="DXW132" s="45"/>
      <c r="DXX132" s="45"/>
      <c r="DXY132" s="45"/>
      <c r="DXZ132" s="45"/>
      <c r="DYA132" s="45"/>
      <c r="DYB132" s="45"/>
      <c r="DYC132" s="45"/>
      <c r="DYD132" s="45"/>
      <c r="DYE132" s="45"/>
      <c r="DYF132" s="45"/>
      <c r="DYG132" s="45"/>
      <c r="DYH132" s="45"/>
      <c r="DYI132" s="45"/>
      <c r="DYJ132" s="45"/>
      <c r="DYK132" s="45"/>
      <c r="DYL132" s="45"/>
      <c r="DYM132" s="45"/>
      <c r="DYN132" s="45"/>
      <c r="DYO132" s="45"/>
      <c r="DYP132" s="45"/>
      <c r="DYQ132" s="45"/>
      <c r="DYR132" s="45"/>
      <c r="DYS132" s="45"/>
      <c r="DYT132" s="45"/>
      <c r="DYU132" s="45"/>
      <c r="DYV132" s="45"/>
      <c r="DYW132" s="45"/>
      <c r="DYX132" s="45"/>
      <c r="DYY132" s="45"/>
      <c r="DYZ132" s="45"/>
      <c r="DZA132" s="45"/>
      <c r="DZB132" s="45"/>
      <c r="DZC132" s="45"/>
      <c r="DZD132" s="45"/>
      <c r="DZE132" s="45"/>
      <c r="DZF132" s="45"/>
      <c r="DZG132" s="45"/>
      <c r="DZH132" s="45"/>
      <c r="DZI132" s="45"/>
      <c r="DZJ132" s="45"/>
      <c r="DZK132" s="45"/>
      <c r="DZL132" s="45"/>
      <c r="DZM132" s="45"/>
      <c r="DZN132" s="45"/>
      <c r="DZO132" s="45"/>
      <c r="DZP132" s="45"/>
      <c r="DZQ132" s="45"/>
      <c r="DZR132" s="45"/>
      <c r="DZS132" s="45"/>
      <c r="DZT132" s="45"/>
      <c r="DZU132" s="45"/>
      <c r="DZV132" s="45"/>
      <c r="DZW132" s="45"/>
      <c r="DZX132" s="45"/>
      <c r="DZY132" s="45"/>
      <c r="DZZ132" s="45"/>
      <c r="EAA132" s="45"/>
      <c r="EAB132" s="45"/>
      <c r="EAC132" s="45"/>
      <c r="EAD132" s="45"/>
      <c r="EAE132" s="45"/>
      <c r="EAF132" s="45"/>
      <c r="EAG132" s="45"/>
      <c r="EAH132" s="45"/>
      <c r="EAI132" s="45"/>
      <c r="EAJ132" s="45"/>
      <c r="EAK132" s="45"/>
      <c r="EAL132" s="45"/>
      <c r="EAM132" s="45"/>
      <c r="EAN132" s="45"/>
      <c r="EAO132" s="45"/>
      <c r="EAP132" s="45"/>
      <c r="EAQ132" s="45"/>
      <c r="EAR132" s="45"/>
      <c r="EAS132" s="45"/>
      <c r="EAT132" s="45"/>
      <c r="EAU132" s="45"/>
      <c r="EAV132" s="45"/>
      <c r="EAW132" s="45"/>
      <c r="EAX132" s="45"/>
      <c r="EAY132" s="45"/>
      <c r="EAZ132" s="45"/>
      <c r="EBA132" s="45"/>
      <c r="EBB132" s="45"/>
      <c r="EBC132" s="45"/>
      <c r="EBD132" s="45"/>
      <c r="EBE132" s="45"/>
      <c r="EBF132" s="45"/>
      <c r="EBG132" s="45"/>
      <c r="EBH132" s="45"/>
      <c r="EBI132" s="45"/>
      <c r="EBJ132" s="45"/>
      <c r="EBK132" s="45"/>
      <c r="EBL132" s="45"/>
      <c r="EBM132" s="45"/>
      <c r="EBN132" s="45"/>
      <c r="EBO132" s="45"/>
      <c r="EBP132" s="45"/>
      <c r="EBQ132" s="45"/>
      <c r="EBR132" s="45"/>
      <c r="EBS132" s="45"/>
      <c r="EBT132" s="45"/>
      <c r="EBU132" s="45"/>
      <c r="EBV132" s="45"/>
      <c r="EBW132" s="45"/>
      <c r="EBX132" s="45"/>
      <c r="EBY132" s="45"/>
      <c r="EBZ132" s="45"/>
      <c r="ECA132" s="45"/>
      <c r="ECB132" s="45"/>
      <c r="ECC132" s="45"/>
      <c r="ECD132" s="45"/>
      <c r="ECE132" s="45"/>
      <c r="ECF132" s="45"/>
      <c r="ECG132" s="45"/>
      <c r="ECH132" s="45"/>
      <c r="ECI132" s="45"/>
      <c r="ECJ132" s="45"/>
      <c r="ECK132" s="45"/>
      <c r="ECL132" s="45"/>
      <c r="ECM132" s="45"/>
      <c r="ECN132" s="45"/>
      <c r="ECO132" s="45"/>
      <c r="ECP132" s="45"/>
      <c r="ECQ132" s="45"/>
      <c r="ECR132" s="45"/>
      <c r="ECS132" s="45"/>
      <c r="ECT132" s="45"/>
      <c r="ECU132" s="45"/>
      <c r="ECV132" s="45"/>
      <c r="ECW132" s="45"/>
      <c r="ECX132" s="45"/>
      <c r="ECY132" s="45"/>
      <c r="ECZ132" s="45"/>
      <c r="EDA132" s="45"/>
      <c r="EDB132" s="45"/>
      <c r="EDC132" s="45"/>
      <c r="EDD132" s="45"/>
      <c r="EDE132" s="45"/>
      <c r="EDF132" s="45"/>
      <c r="EDG132" s="45"/>
      <c r="EDH132" s="45"/>
      <c r="EDI132" s="45"/>
      <c r="EDJ132" s="45"/>
      <c r="EDK132" s="45"/>
      <c r="EDL132" s="45"/>
      <c r="EDM132" s="45"/>
      <c r="EDN132" s="45"/>
      <c r="EDO132" s="45"/>
      <c r="EDP132" s="45"/>
      <c r="EDQ132" s="45"/>
      <c r="EDR132" s="45"/>
      <c r="EDS132" s="45"/>
      <c r="EDT132" s="45"/>
      <c r="EDU132" s="45"/>
      <c r="EDV132" s="45"/>
      <c r="EDW132" s="45"/>
      <c r="EDX132" s="45"/>
      <c r="EDY132" s="45"/>
      <c r="EDZ132" s="45"/>
      <c r="EEA132" s="45"/>
      <c r="EEB132" s="45"/>
      <c r="EEC132" s="45"/>
      <c r="EED132" s="45"/>
      <c r="EEE132" s="45"/>
      <c r="EEF132" s="45"/>
      <c r="EEG132" s="45"/>
      <c r="EEH132" s="45"/>
      <c r="EEI132" s="45"/>
      <c r="EEJ132" s="45"/>
      <c r="EEK132" s="45"/>
      <c r="EEL132" s="45"/>
      <c r="EEM132" s="45"/>
      <c r="EEN132" s="45"/>
      <c r="EEO132" s="45"/>
      <c r="EEP132" s="45"/>
      <c r="EEQ132" s="45"/>
      <c r="EER132" s="45"/>
      <c r="EES132" s="45"/>
      <c r="EET132" s="45"/>
      <c r="EEU132" s="45"/>
      <c r="EEV132" s="45"/>
      <c r="EEW132" s="45"/>
      <c r="EEX132" s="45"/>
      <c r="EEY132" s="45"/>
      <c r="EEZ132" s="45"/>
      <c r="EFA132" s="45"/>
      <c r="EFB132" s="45"/>
      <c r="EFC132" s="45"/>
      <c r="EFD132" s="45"/>
      <c r="EFE132" s="45"/>
      <c r="EFF132" s="45"/>
      <c r="EFG132" s="45"/>
      <c r="EFH132" s="45"/>
      <c r="EFI132" s="45"/>
      <c r="EFJ132" s="45"/>
      <c r="EFK132" s="45"/>
      <c r="EFL132" s="45"/>
      <c r="EFM132" s="45"/>
      <c r="EFN132" s="45"/>
      <c r="EFO132" s="45"/>
      <c r="EFP132" s="45"/>
      <c r="EFQ132" s="45"/>
      <c r="EFR132" s="45"/>
      <c r="EFS132" s="45"/>
      <c r="EFT132" s="45"/>
      <c r="EFU132" s="45"/>
      <c r="EFV132" s="45"/>
      <c r="EFW132" s="45"/>
      <c r="EFX132" s="45"/>
      <c r="EFY132" s="45"/>
      <c r="EFZ132" s="45"/>
      <c r="EGA132" s="45"/>
      <c r="EGB132" s="45"/>
      <c r="EGC132" s="45"/>
      <c r="EGD132" s="45"/>
      <c r="EGE132" s="45"/>
      <c r="EGF132" s="45"/>
      <c r="EGG132" s="45"/>
      <c r="EGH132" s="45"/>
      <c r="EGI132" s="45"/>
      <c r="EGJ132" s="45"/>
      <c r="EGK132" s="45"/>
      <c r="EGL132" s="45"/>
      <c r="EGM132" s="45"/>
      <c r="EGN132" s="45"/>
      <c r="EGO132" s="45"/>
      <c r="EGP132" s="45"/>
      <c r="EGQ132" s="45"/>
      <c r="EGR132" s="45"/>
      <c r="EGS132" s="45"/>
      <c r="EGT132" s="45"/>
      <c r="EGU132" s="45"/>
      <c r="EGV132" s="45"/>
      <c r="EGW132" s="45"/>
      <c r="EGX132" s="45"/>
      <c r="EGY132" s="45"/>
      <c r="EGZ132" s="45"/>
      <c r="EHA132" s="45"/>
      <c r="EHB132" s="45"/>
      <c r="EHC132" s="45"/>
      <c r="EHD132" s="45"/>
      <c r="EHE132" s="45"/>
      <c r="EHF132" s="45"/>
      <c r="EHG132" s="45"/>
      <c r="EHH132" s="45"/>
      <c r="EHI132" s="45"/>
      <c r="EHJ132" s="45"/>
      <c r="EHK132" s="45"/>
      <c r="EHL132" s="45"/>
      <c r="EHM132" s="45"/>
      <c r="EHN132" s="45"/>
      <c r="EHO132" s="45"/>
      <c r="EHP132" s="45"/>
      <c r="EHQ132" s="45"/>
      <c r="EHR132" s="45"/>
      <c r="EHS132" s="45"/>
      <c r="EHT132" s="45"/>
      <c r="EHU132" s="45"/>
      <c r="EHV132" s="45"/>
      <c r="EHW132" s="45"/>
      <c r="EHX132" s="45"/>
      <c r="EHY132" s="45"/>
      <c r="EHZ132" s="45"/>
      <c r="EIA132" s="45"/>
      <c r="EIB132" s="45"/>
      <c r="EIC132" s="45"/>
      <c r="EID132" s="45"/>
      <c r="EIE132" s="45"/>
      <c r="EIF132" s="45"/>
      <c r="EIG132" s="45"/>
      <c r="EIH132" s="45"/>
      <c r="EII132" s="45"/>
      <c r="EIJ132" s="45"/>
      <c r="EIK132" s="45"/>
      <c r="EIL132" s="45"/>
      <c r="EIM132" s="45"/>
      <c r="EIN132" s="45"/>
      <c r="EIO132" s="45"/>
      <c r="EIP132" s="45"/>
      <c r="EIQ132" s="45"/>
      <c r="EIR132" s="45"/>
      <c r="EIS132" s="45"/>
      <c r="EIT132" s="45"/>
      <c r="EIU132" s="45"/>
      <c r="EIV132" s="45"/>
      <c r="EIW132" s="45"/>
      <c r="EIX132" s="45"/>
      <c r="EIY132" s="45"/>
      <c r="EIZ132" s="45"/>
      <c r="EJA132" s="45"/>
      <c r="EJB132" s="45"/>
      <c r="EJC132" s="45"/>
      <c r="EJD132" s="45"/>
      <c r="EJE132" s="45"/>
      <c r="EJF132" s="45"/>
      <c r="EJG132" s="45"/>
      <c r="EJH132" s="45"/>
      <c r="EJI132" s="45"/>
      <c r="EJJ132" s="45"/>
      <c r="EJK132" s="45"/>
      <c r="EJL132" s="45"/>
      <c r="EJM132" s="45"/>
      <c r="EJN132" s="45"/>
      <c r="EJO132" s="45"/>
      <c r="EJP132" s="45"/>
      <c r="EJQ132" s="45"/>
      <c r="EJR132" s="45"/>
      <c r="EJS132" s="45"/>
      <c r="EJT132" s="45"/>
      <c r="EJU132" s="45"/>
      <c r="EJV132" s="45"/>
      <c r="EJW132" s="45"/>
      <c r="EJX132" s="45"/>
      <c r="EJY132" s="45"/>
      <c r="EJZ132" s="45"/>
      <c r="EKA132" s="45"/>
      <c r="EKB132" s="45"/>
      <c r="EKC132" s="45"/>
      <c r="EKD132" s="45"/>
      <c r="EKE132" s="45"/>
      <c r="EKF132" s="45"/>
      <c r="EKG132" s="45"/>
      <c r="EKH132" s="45"/>
      <c r="EKI132" s="45"/>
      <c r="EKJ132" s="45"/>
      <c r="EKK132" s="45"/>
      <c r="EKL132" s="45"/>
      <c r="EKM132" s="45"/>
      <c r="EKN132" s="45"/>
      <c r="EKO132" s="45"/>
      <c r="EKP132" s="45"/>
      <c r="EKQ132" s="45"/>
      <c r="EKR132" s="45"/>
      <c r="EKS132" s="45"/>
      <c r="EKT132" s="45"/>
      <c r="EKU132" s="45"/>
      <c r="EKV132" s="45"/>
      <c r="EKW132" s="45"/>
      <c r="EKX132" s="45"/>
      <c r="EKY132" s="45"/>
      <c r="EKZ132" s="45"/>
      <c r="ELA132" s="45"/>
      <c r="ELB132" s="45"/>
      <c r="ELC132" s="45"/>
      <c r="ELD132" s="45"/>
      <c r="ELE132" s="45"/>
      <c r="ELF132" s="45"/>
      <c r="ELG132" s="45"/>
      <c r="ELH132" s="45"/>
      <c r="ELI132" s="45"/>
      <c r="ELJ132" s="45"/>
      <c r="ELK132" s="45"/>
      <c r="ELL132" s="45"/>
      <c r="ELM132" s="45"/>
      <c r="ELN132" s="45"/>
      <c r="ELO132" s="45"/>
      <c r="ELP132" s="45"/>
      <c r="ELQ132" s="45"/>
      <c r="ELR132" s="45"/>
      <c r="ELS132" s="45"/>
      <c r="ELT132" s="45"/>
      <c r="ELU132" s="45"/>
      <c r="ELV132" s="45"/>
      <c r="ELW132" s="45"/>
      <c r="ELX132" s="45"/>
      <c r="ELY132" s="45"/>
      <c r="ELZ132" s="45"/>
      <c r="EMA132" s="45"/>
      <c r="EMB132" s="45"/>
      <c r="EMC132" s="45"/>
      <c r="EMD132" s="45"/>
      <c r="EME132" s="45"/>
      <c r="EMF132" s="45"/>
      <c r="EMG132" s="45"/>
      <c r="EMH132" s="45"/>
      <c r="EMI132" s="45"/>
      <c r="EMJ132" s="45"/>
      <c r="EMK132" s="45"/>
      <c r="EML132" s="45"/>
      <c r="EMM132" s="45"/>
      <c r="EMN132" s="45"/>
      <c r="EMO132" s="45"/>
      <c r="EMP132" s="45"/>
      <c r="EMQ132" s="45"/>
      <c r="EMR132" s="45"/>
      <c r="EMS132" s="45"/>
      <c r="EMT132" s="45"/>
      <c r="EMU132" s="45"/>
      <c r="EMV132" s="45"/>
      <c r="EMW132" s="45"/>
      <c r="EMX132" s="45"/>
      <c r="EMY132" s="45"/>
      <c r="EMZ132" s="45"/>
      <c r="ENA132" s="45"/>
      <c r="ENB132" s="45"/>
      <c r="ENC132" s="45"/>
      <c r="END132" s="45"/>
      <c r="ENE132" s="45"/>
      <c r="ENF132" s="45"/>
      <c r="ENG132" s="45"/>
      <c r="ENH132" s="45"/>
      <c r="ENI132" s="45"/>
      <c r="ENJ132" s="45"/>
      <c r="ENK132" s="45"/>
      <c r="ENL132" s="45"/>
      <c r="ENM132" s="45"/>
      <c r="ENN132" s="45"/>
      <c r="ENO132" s="45"/>
      <c r="ENP132" s="45"/>
      <c r="ENQ132" s="45"/>
      <c r="ENR132" s="45"/>
      <c r="ENS132" s="45"/>
      <c r="ENT132" s="45"/>
      <c r="ENU132" s="45"/>
      <c r="ENV132" s="45"/>
      <c r="ENW132" s="45"/>
      <c r="ENX132" s="45"/>
      <c r="ENY132" s="45"/>
      <c r="ENZ132" s="45"/>
      <c r="EOA132" s="45"/>
      <c r="EOB132" s="45"/>
      <c r="EOC132" s="45"/>
      <c r="EOD132" s="45"/>
      <c r="EOE132" s="45"/>
      <c r="EOF132" s="45"/>
      <c r="EOG132" s="45"/>
      <c r="EOH132" s="45"/>
      <c r="EOI132" s="45"/>
      <c r="EOJ132" s="45"/>
      <c r="EOK132" s="45"/>
      <c r="EOL132" s="45"/>
      <c r="EOM132" s="45"/>
      <c r="EON132" s="45"/>
      <c r="EOO132" s="45"/>
      <c r="EOP132" s="45"/>
      <c r="EOQ132" s="45"/>
      <c r="EOR132" s="45"/>
      <c r="EOS132" s="45"/>
      <c r="EOT132" s="45"/>
      <c r="EOU132" s="45"/>
      <c r="EOV132" s="45"/>
      <c r="EOW132" s="45"/>
      <c r="EOX132" s="45"/>
      <c r="EOY132" s="45"/>
      <c r="EOZ132" s="45"/>
      <c r="EPA132" s="45"/>
      <c r="EPB132" s="45"/>
      <c r="EPC132" s="45"/>
      <c r="EPD132" s="45"/>
      <c r="EPE132" s="45"/>
      <c r="EPF132" s="45"/>
      <c r="EPG132" s="45"/>
      <c r="EPH132" s="45"/>
      <c r="EPI132" s="45"/>
      <c r="EPJ132" s="45"/>
      <c r="EPK132" s="45"/>
      <c r="EPL132" s="45"/>
      <c r="EPM132" s="45"/>
      <c r="EPN132" s="45"/>
      <c r="EPO132" s="45"/>
      <c r="EPP132" s="45"/>
      <c r="EPQ132" s="45"/>
      <c r="EPR132" s="45"/>
      <c r="EPS132" s="45"/>
      <c r="EPT132" s="45"/>
      <c r="EPU132" s="45"/>
      <c r="EPV132" s="45"/>
      <c r="EPW132" s="45"/>
      <c r="EPX132" s="45"/>
      <c r="EPY132" s="45"/>
      <c r="EPZ132" s="45"/>
      <c r="EQA132" s="45"/>
      <c r="EQB132" s="45"/>
      <c r="EQC132" s="45"/>
      <c r="EQD132" s="45"/>
      <c r="EQE132" s="45"/>
      <c r="EQF132" s="45"/>
      <c r="EQG132" s="45"/>
      <c r="EQH132" s="45"/>
      <c r="EQI132" s="45"/>
      <c r="EQJ132" s="45"/>
      <c r="EQK132" s="45"/>
      <c r="EQL132" s="45"/>
      <c r="EQM132" s="45"/>
      <c r="EQN132" s="45"/>
      <c r="EQO132" s="45"/>
      <c r="EQP132" s="45"/>
      <c r="EQQ132" s="45"/>
      <c r="EQR132" s="45"/>
      <c r="EQS132" s="45"/>
      <c r="EQT132" s="45"/>
      <c r="EQU132" s="45"/>
      <c r="EQV132" s="45"/>
      <c r="EQW132" s="45"/>
      <c r="EQX132" s="45"/>
      <c r="EQY132" s="45"/>
      <c r="EQZ132" s="45"/>
      <c r="ERA132" s="45"/>
      <c r="ERB132" s="45"/>
      <c r="ERC132" s="45"/>
      <c r="ERD132" s="45"/>
      <c r="ERE132" s="45"/>
      <c r="ERF132" s="45"/>
      <c r="ERG132" s="45"/>
      <c r="ERH132" s="45"/>
      <c r="ERI132" s="45"/>
      <c r="ERJ132" s="45"/>
      <c r="ERK132" s="45"/>
      <c r="ERL132" s="45"/>
      <c r="ERM132" s="45"/>
      <c r="ERN132" s="45"/>
      <c r="ERO132" s="45"/>
      <c r="ERP132" s="45"/>
      <c r="ERQ132" s="45"/>
      <c r="ERR132" s="45"/>
      <c r="ERS132" s="45"/>
      <c r="ERT132" s="45"/>
      <c r="ERU132" s="45"/>
      <c r="ERV132" s="45"/>
      <c r="ERW132" s="45"/>
      <c r="ERX132" s="45"/>
      <c r="ERY132" s="45"/>
      <c r="ERZ132" s="45"/>
      <c r="ESA132" s="45"/>
      <c r="ESB132" s="45"/>
      <c r="ESC132" s="45"/>
      <c r="ESD132" s="45"/>
      <c r="ESE132" s="45"/>
      <c r="ESF132" s="45"/>
      <c r="ESG132" s="45"/>
      <c r="ESH132" s="45"/>
      <c r="ESI132" s="45"/>
      <c r="ESJ132" s="45"/>
      <c r="ESK132" s="45"/>
      <c r="ESL132" s="45"/>
      <c r="ESM132" s="45"/>
      <c r="ESN132" s="45"/>
      <c r="ESO132" s="45"/>
      <c r="ESP132" s="45"/>
      <c r="ESQ132" s="45"/>
      <c r="ESR132" s="45"/>
      <c r="ESS132" s="45"/>
      <c r="EST132" s="45"/>
      <c r="ESU132" s="45"/>
      <c r="ESV132" s="45"/>
      <c r="ESW132" s="45"/>
      <c r="ESX132" s="45"/>
      <c r="ESY132" s="45"/>
      <c r="ESZ132" s="45"/>
      <c r="ETA132" s="45"/>
      <c r="ETB132" s="45"/>
      <c r="ETC132" s="45"/>
      <c r="ETD132" s="45"/>
      <c r="ETE132" s="45"/>
      <c r="ETF132" s="45"/>
      <c r="ETG132" s="45"/>
      <c r="ETH132" s="45"/>
      <c r="ETI132" s="45"/>
      <c r="ETJ132" s="45"/>
      <c r="ETK132" s="45"/>
      <c r="ETL132" s="45"/>
      <c r="ETM132" s="45"/>
      <c r="ETN132" s="45"/>
      <c r="ETO132" s="45"/>
      <c r="ETP132" s="45"/>
      <c r="ETQ132" s="45"/>
      <c r="ETR132" s="45"/>
      <c r="ETS132" s="45"/>
      <c r="ETT132" s="45"/>
      <c r="ETU132" s="45"/>
      <c r="ETV132" s="45"/>
      <c r="ETW132" s="45"/>
      <c r="ETX132" s="45"/>
      <c r="ETY132" s="45"/>
      <c r="ETZ132" s="45"/>
      <c r="EUA132" s="45"/>
      <c r="EUB132" s="45"/>
      <c r="EUC132" s="45"/>
      <c r="EUD132" s="45"/>
      <c r="EUE132" s="45"/>
      <c r="EUF132" s="45"/>
      <c r="EUG132" s="45"/>
      <c r="EUH132" s="45"/>
      <c r="EUI132" s="45"/>
      <c r="EUJ132" s="45"/>
      <c r="EUK132" s="45"/>
      <c r="EUL132" s="45"/>
      <c r="EUM132" s="45"/>
      <c r="EUN132" s="45"/>
      <c r="EUO132" s="45"/>
      <c r="EUP132" s="45"/>
      <c r="EUQ132" s="45"/>
      <c r="EUR132" s="45"/>
      <c r="EUS132" s="45"/>
      <c r="EUT132" s="45"/>
      <c r="EUU132" s="45"/>
      <c r="EUV132" s="45"/>
      <c r="EUW132" s="45"/>
      <c r="EUX132" s="45"/>
      <c r="EUY132" s="45"/>
      <c r="EUZ132" s="45"/>
      <c r="EVA132" s="45"/>
      <c r="EVB132" s="45"/>
      <c r="EVC132" s="45"/>
      <c r="EVD132" s="45"/>
      <c r="EVE132" s="45"/>
      <c r="EVF132" s="45"/>
      <c r="EVG132" s="45"/>
      <c r="EVH132" s="45"/>
      <c r="EVI132" s="45"/>
      <c r="EVJ132" s="45"/>
      <c r="EVK132" s="45"/>
      <c r="EVL132" s="45"/>
      <c r="EVM132" s="45"/>
      <c r="EVN132" s="45"/>
      <c r="EVO132" s="45"/>
      <c r="EVP132" s="45"/>
      <c r="EVQ132" s="45"/>
      <c r="EVR132" s="45"/>
      <c r="EVS132" s="45"/>
      <c r="EVT132" s="45"/>
      <c r="EVU132" s="45"/>
      <c r="EVV132" s="45"/>
      <c r="EVW132" s="45"/>
      <c r="EVX132" s="45"/>
      <c r="EVY132" s="45"/>
      <c r="EVZ132" s="45"/>
      <c r="EWA132" s="45"/>
      <c r="EWB132" s="45"/>
      <c r="EWC132" s="45"/>
      <c r="EWD132" s="45"/>
      <c r="EWE132" s="45"/>
      <c r="EWF132" s="45"/>
      <c r="EWG132" s="45"/>
      <c r="EWH132" s="45"/>
      <c r="EWI132" s="45"/>
      <c r="EWJ132" s="45"/>
      <c r="EWK132" s="45"/>
      <c r="EWL132" s="45"/>
      <c r="EWM132" s="45"/>
      <c r="EWN132" s="45"/>
      <c r="EWO132" s="45"/>
      <c r="EWP132" s="45"/>
      <c r="EWQ132" s="45"/>
      <c r="EWR132" s="45"/>
      <c r="EWS132" s="45"/>
      <c r="EWT132" s="45"/>
      <c r="EWU132" s="45"/>
      <c r="EWV132" s="45"/>
      <c r="EWW132" s="45"/>
      <c r="EWX132" s="45"/>
      <c r="EWY132" s="45"/>
      <c r="EWZ132" s="45"/>
      <c r="EXA132" s="45"/>
      <c r="EXB132" s="45"/>
      <c r="EXC132" s="45"/>
      <c r="EXD132" s="45"/>
      <c r="EXE132" s="45"/>
      <c r="EXF132" s="45"/>
      <c r="EXG132" s="45"/>
      <c r="EXH132" s="45"/>
      <c r="EXI132" s="45"/>
      <c r="EXJ132" s="45"/>
      <c r="EXK132" s="45"/>
      <c r="EXL132" s="45"/>
      <c r="EXM132" s="45"/>
      <c r="EXN132" s="45"/>
      <c r="EXO132" s="45"/>
      <c r="EXP132" s="45"/>
      <c r="EXQ132" s="45"/>
      <c r="EXR132" s="45"/>
      <c r="EXS132" s="45"/>
      <c r="EXT132" s="45"/>
      <c r="EXU132" s="45"/>
      <c r="EXV132" s="45"/>
      <c r="EXW132" s="45"/>
      <c r="EXX132" s="45"/>
      <c r="EXY132" s="45"/>
      <c r="EXZ132" s="45"/>
      <c r="EYA132" s="45"/>
      <c r="EYB132" s="45"/>
      <c r="EYC132" s="45"/>
      <c r="EYD132" s="45"/>
      <c r="EYE132" s="45"/>
      <c r="EYF132" s="45"/>
      <c r="EYG132" s="45"/>
      <c r="EYH132" s="45"/>
      <c r="EYI132" s="45"/>
      <c r="EYJ132" s="45"/>
      <c r="EYK132" s="45"/>
      <c r="EYL132" s="45"/>
      <c r="EYM132" s="45"/>
      <c r="EYN132" s="45"/>
      <c r="EYO132" s="45"/>
      <c r="EYP132" s="45"/>
      <c r="EYQ132" s="45"/>
      <c r="EYR132" s="45"/>
      <c r="EYS132" s="45"/>
      <c r="EYT132" s="45"/>
      <c r="EYU132" s="45"/>
      <c r="EYV132" s="45"/>
      <c r="EYW132" s="45"/>
      <c r="EYX132" s="45"/>
      <c r="EYY132" s="45"/>
      <c r="EYZ132" s="45"/>
      <c r="EZA132" s="45"/>
      <c r="EZB132" s="45"/>
      <c r="EZC132" s="45"/>
      <c r="EZD132" s="45"/>
      <c r="EZE132" s="45"/>
      <c r="EZF132" s="45"/>
      <c r="EZG132" s="45"/>
      <c r="EZH132" s="45"/>
      <c r="EZI132" s="45"/>
      <c r="EZJ132" s="45"/>
      <c r="EZK132" s="45"/>
      <c r="EZL132" s="45"/>
      <c r="EZM132" s="45"/>
      <c r="EZN132" s="45"/>
      <c r="EZO132" s="45"/>
      <c r="EZP132" s="45"/>
      <c r="EZQ132" s="45"/>
      <c r="EZR132" s="45"/>
      <c r="EZS132" s="45"/>
      <c r="EZT132" s="45"/>
      <c r="EZU132" s="45"/>
      <c r="EZV132" s="45"/>
      <c r="EZW132" s="45"/>
      <c r="EZX132" s="45"/>
      <c r="EZY132" s="45"/>
      <c r="EZZ132" s="45"/>
      <c r="FAA132" s="45"/>
      <c r="FAB132" s="45"/>
      <c r="FAC132" s="45"/>
      <c r="FAD132" s="45"/>
      <c r="FAE132" s="45"/>
      <c r="FAF132" s="45"/>
      <c r="FAG132" s="45"/>
      <c r="FAH132" s="45"/>
      <c r="FAI132" s="45"/>
      <c r="FAJ132" s="45"/>
      <c r="FAK132" s="45"/>
      <c r="FAL132" s="45"/>
      <c r="FAM132" s="45"/>
      <c r="FAN132" s="45"/>
      <c r="FAO132" s="45"/>
      <c r="FAP132" s="45"/>
      <c r="FAQ132" s="45"/>
      <c r="FAR132" s="45"/>
      <c r="FAS132" s="45"/>
      <c r="FAT132" s="45"/>
      <c r="FAU132" s="45"/>
      <c r="FAV132" s="45"/>
      <c r="FAW132" s="45"/>
      <c r="FAX132" s="45"/>
      <c r="FAY132" s="45"/>
      <c r="FAZ132" s="45"/>
      <c r="FBA132" s="45"/>
      <c r="FBB132" s="45"/>
      <c r="FBC132" s="45"/>
      <c r="FBD132" s="45"/>
      <c r="FBE132" s="45"/>
      <c r="FBF132" s="45"/>
      <c r="FBG132" s="45"/>
      <c r="FBH132" s="45"/>
      <c r="FBI132" s="45"/>
      <c r="FBJ132" s="45"/>
      <c r="FBK132" s="45"/>
      <c r="FBL132" s="45"/>
      <c r="FBM132" s="45"/>
      <c r="FBN132" s="45"/>
      <c r="FBO132" s="45"/>
      <c r="FBP132" s="45"/>
      <c r="FBQ132" s="45"/>
      <c r="FBR132" s="45"/>
      <c r="FBS132" s="45"/>
      <c r="FBT132" s="45"/>
      <c r="FBU132" s="45"/>
      <c r="FBV132" s="45"/>
      <c r="FBW132" s="45"/>
      <c r="FBX132" s="45"/>
      <c r="FBY132" s="45"/>
      <c r="FBZ132" s="45"/>
      <c r="FCA132" s="45"/>
      <c r="FCB132" s="45"/>
      <c r="FCC132" s="45"/>
      <c r="FCD132" s="45"/>
      <c r="FCE132" s="45"/>
      <c r="FCF132" s="45"/>
      <c r="FCG132" s="45"/>
      <c r="FCH132" s="45"/>
      <c r="FCI132" s="45"/>
      <c r="FCJ132" s="45"/>
      <c r="FCK132" s="45"/>
      <c r="FCL132" s="45"/>
      <c r="FCM132" s="45"/>
      <c r="FCN132" s="45"/>
      <c r="FCO132" s="45"/>
      <c r="FCP132" s="45"/>
      <c r="FCQ132" s="45"/>
      <c r="FCR132" s="45"/>
      <c r="FCS132" s="45"/>
      <c r="FCT132" s="45"/>
      <c r="FCU132" s="45"/>
      <c r="FCV132" s="45"/>
      <c r="FCW132" s="45"/>
      <c r="FCX132" s="45"/>
      <c r="FCY132" s="45"/>
      <c r="FCZ132" s="45"/>
      <c r="FDA132" s="45"/>
      <c r="FDB132" s="45"/>
      <c r="FDC132" s="45"/>
      <c r="FDD132" s="45"/>
      <c r="FDE132" s="45"/>
      <c r="FDF132" s="45"/>
      <c r="FDG132" s="45"/>
      <c r="FDH132" s="45"/>
      <c r="FDI132" s="45"/>
      <c r="FDJ132" s="45"/>
      <c r="FDK132" s="45"/>
      <c r="FDL132" s="45"/>
      <c r="FDM132" s="45"/>
      <c r="FDN132" s="45"/>
      <c r="FDO132" s="45"/>
      <c r="FDP132" s="45"/>
      <c r="FDQ132" s="45"/>
      <c r="FDR132" s="45"/>
      <c r="FDS132" s="45"/>
      <c r="FDT132" s="45"/>
      <c r="FDU132" s="45"/>
      <c r="FDV132" s="45"/>
      <c r="FDW132" s="45"/>
      <c r="FDX132" s="45"/>
      <c r="FDY132" s="45"/>
      <c r="FDZ132" s="45"/>
      <c r="FEA132" s="45"/>
      <c r="FEB132" s="45"/>
      <c r="FEC132" s="45"/>
      <c r="FED132" s="45"/>
      <c r="FEE132" s="45"/>
      <c r="FEF132" s="45"/>
      <c r="FEG132" s="45"/>
      <c r="FEH132" s="45"/>
      <c r="FEI132" s="45"/>
      <c r="FEJ132" s="45"/>
      <c r="FEK132" s="45"/>
      <c r="FEL132" s="45"/>
      <c r="FEM132" s="45"/>
      <c r="FEN132" s="45"/>
      <c r="FEO132" s="45"/>
      <c r="FEP132" s="45"/>
      <c r="FEQ132" s="45"/>
      <c r="FER132" s="45"/>
      <c r="FES132" s="45"/>
      <c r="FET132" s="45"/>
      <c r="FEU132" s="45"/>
      <c r="FEV132" s="45"/>
      <c r="FEW132" s="45"/>
      <c r="FEX132" s="45"/>
      <c r="FEY132" s="45"/>
      <c r="FEZ132" s="45"/>
      <c r="FFA132" s="45"/>
      <c r="FFB132" s="45"/>
      <c r="FFC132" s="45"/>
      <c r="FFD132" s="45"/>
      <c r="FFE132" s="45"/>
      <c r="FFF132" s="45"/>
      <c r="FFG132" s="45"/>
      <c r="FFH132" s="45"/>
      <c r="FFI132" s="45"/>
      <c r="FFJ132" s="45"/>
      <c r="FFK132" s="45"/>
      <c r="FFL132" s="45"/>
      <c r="FFM132" s="45"/>
      <c r="FFN132" s="45"/>
      <c r="FFO132" s="45"/>
      <c r="FFP132" s="45"/>
      <c r="FFQ132" s="45"/>
      <c r="FFR132" s="45"/>
      <c r="FFS132" s="45"/>
      <c r="FFT132" s="45"/>
      <c r="FFU132" s="45"/>
      <c r="FFV132" s="45"/>
      <c r="FFW132" s="45"/>
      <c r="FFX132" s="45"/>
      <c r="FFY132" s="45"/>
      <c r="FFZ132" s="45"/>
      <c r="FGA132" s="45"/>
      <c r="FGB132" s="45"/>
      <c r="FGC132" s="45"/>
      <c r="FGD132" s="45"/>
      <c r="FGE132" s="45"/>
      <c r="FGF132" s="45"/>
      <c r="FGG132" s="45"/>
      <c r="FGH132" s="45"/>
      <c r="FGI132" s="45"/>
      <c r="FGJ132" s="45"/>
      <c r="FGK132" s="45"/>
      <c r="FGL132" s="45"/>
      <c r="FGM132" s="45"/>
      <c r="FGN132" s="45"/>
      <c r="FGO132" s="45"/>
      <c r="FGP132" s="45"/>
      <c r="FGQ132" s="45"/>
      <c r="FGR132" s="45"/>
      <c r="FGS132" s="45"/>
      <c r="FGT132" s="45"/>
      <c r="FGU132" s="45"/>
      <c r="FGV132" s="45"/>
      <c r="FGW132" s="45"/>
      <c r="FGX132" s="45"/>
      <c r="FGY132" s="45"/>
      <c r="FGZ132" s="45"/>
      <c r="FHA132" s="45"/>
      <c r="FHB132" s="45"/>
      <c r="FHC132" s="45"/>
      <c r="FHD132" s="45"/>
      <c r="FHE132" s="45"/>
      <c r="FHF132" s="45"/>
      <c r="FHG132" s="45"/>
      <c r="FHH132" s="45"/>
      <c r="FHI132" s="45"/>
      <c r="FHJ132" s="45"/>
      <c r="FHK132" s="45"/>
      <c r="FHL132" s="45"/>
      <c r="FHM132" s="45"/>
      <c r="FHN132" s="45"/>
      <c r="FHO132" s="45"/>
      <c r="FHP132" s="45"/>
      <c r="FHQ132" s="45"/>
      <c r="FHR132" s="45"/>
      <c r="FHS132" s="45"/>
      <c r="FHT132" s="45"/>
      <c r="FHU132" s="45"/>
      <c r="FHV132" s="45"/>
      <c r="FHW132" s="45"/>
      <c r="FHX132" s="45"/>
      <c r="FHY132" s="45"/>
      <c r="FHZ132" s="45"/>
      <c r="FIA132" s="45"/>
      <c r="FIB132" s="45"/>
      <c r="FIC132" s="45"/>
      <c r="FID132" s="45"/>
      <c r="FIE132" s="45"/>
      <c r="FIF132" s="45"/>
      <c r="FIG132" s="45"/>
      <c r="FIH132" s="45"/>
      <c r="FII132" s="45"/>
      <c r="FIJ132" s="45"/>
      <c r="FIK132" s="45"/>
      <c r="FIL132" s="45"/>
      <c r="FIM132" s="45"/>
      <c r="FIN132" s="45"/>
      <c r="FIO132" s="45"/>
      <c r="FIP132" s="45"/>
      <c r="FIQ132" s="45"/>
      <c r="FIR132" s="45"/>
      <c r="FIS132" s="45"/>
      <c r="FIT132" s="45"/>
      <c r="FIU132" s="45"/>
      <c r="FIV132" s="45"/>
      <c r="FIW132" s="45"/>
      <c r="FIX132" s="45"/>
      <c r="FIY132" s="45"/>
      <c r="FIZ132" s="45"/>
      <c r="FJA132" s="45"/>
      <c r="FJB132" s="45"/>
      <c r="FJC132" s="45"/>
      <c r="FJD132" s="45"/>
      <c r="FJE132" s="45"/>
      <c r="FJF132" s="45"/>
      <c r="FJG132" s="45"/>
      <c r="FJH132" s="45"/>
      <c r="FJI132" s="45"/>
      <c r="FJJ132" s="45"/>
      <c r="FJK132" s="45"/>
      <c r="FJL132" s="45"/>
      <c r="FJM132" s="45"/>
      <c r="FJN132" s="45"/>
      <c r="FJO132" s="45"/>
      <c r="FJP132" s="45"/>
      <c r="FJQ132" s="45"/>
      <c r="FJR132" s="45"/>
      <c r="FJS132" s="45"/>
      <c r="FJT132" s="45"/>
      <c r="FJU132" s="45"/>
      <c r="FJV132" s="45"/>
      <c r="FJW132" s="45"/>
      <c r="FJX132" s="45"/>
      <c r="FJY132" s="45"/>
      <c r="FJZ132" s="45"/>
      <c r="FKA132" s="45"/>
      <c r="FKB132" s="45"/>
      <c r="FKC132" s="45"/>
      <c r="FKD132" s="45"/>
      <c r="FKE132" s="45"/>
      <c r="FKF132" s="45"/>
      <c r="FKG132" s="45"/>
      <c r="FKH132" s="45"/>
      <c r="FKI132" s="45"/>
      <c r="FKJ132" s="45"/>
      <c r="FKK132" s="45"/>
      <c r="FKL132" s="45"/>
      <c r="FKM132" s="45"/>
      <c r="FKN132" s="45"/>
      <c r="FKO132" s="45"/>
      <c r="FKP132" s="45"/>
      <c r="FKQ132" s="45"/>
      <c r="FKR132" s="45"/>
      <c r="FKS132" s="45"/>
      <c r="FKT132" s="45"/>
      <c r="FKU132" s="45"/>
      <c r="FKV132" s="45"/>
      <c r="FKW132" s="45"/>
      <c r="FKX132" s="45"/>
      <c r="FKY132" s="45"/>
      <c r="FKZ132" s="45"/>
      <c r="FLA132" s="45"/>
      <c r="FLB132" s="45"/>
      <c r="FLC132" s="45"/>
      <c r="FLD132" s="45"/>
      <c r="FLE132" s="45"/>
      <c r="FLF132" s="45"/>
      <c r="FLG132" s="45"/>
      <c r="FLH132" s="45"/>
      <c r="FLI132" s="45"/>
      <c r="FLJ132" s="45"/>
      <c r="FLK132" s="45"/>
      <c r="FLL132" s="45"/>
      <c r="FLM132" s="45"/>
      <c r="FLN132" s="45"/>
      <c r="FLO132" s="45"/>
      <c r="FLP132" s="45"/>
      <c r="FLQ132" s="45"/>
      <c r="FLR132" s="45"/>
      <c r="FLS132" s="45"/>
      <c r="FLT132" s="45"/>
      <c r="FLU132" s="45"/>
      <c r="FLV132" s="45"/>
      <c r="FLW132" s="45"/>
      <c r="FLX132" s="45"/>
      <c r="FLY132" s="45"/>
      <c r="FLZ132" s="45"/>
      <c r="FMA132" s="45"/>
      <c r="FMB132" s="45"/>
      <c r="FMC132" s="45"/>
      <c r="FMD132" s="45"/>
      <c r="FME132" s="45"/>
      <c r="FMF132" s="45"/>
      <c r="FMG132" s="45"/>
      <c r="FMH132" s="45"/>
      <c r="FMI132" s="45"/>
      <c r="FMJ132" s="45"/>
      <c r="FMK132" s="45"/>
      <c r="FML132" s="45"/>
      <c r="FMM132" s="45"/>
      <c r="FMN132" s="45"/>
      <c r="FMO132" s="45"/>
      <c r="FMP132" s="45"/>
      <c r="FMQ132" s="45"/>
      <c r="FMR132" s="45"/>
      <c r="FMS132" s="45"/>
      <c r="FMT132" s="45"/>
      <c r="FMU132" s="45"/>
      <c r="FMV132" s="45"/>
      <c r="FMW132" s="45"/>
      <c r="FMX132" s="45"/>
      <c r="FMY132" s="45"/>
      <c r="FMZ132" s="45"/>
      <c r="FNA132" s="45"/>
      <c r="FNB132" s="45"/>
      <c r="FNC132" s="45"/>
      <c r="FND132" s="45"/>
      <c r="FNE132" s="45"/>
      <c r="FNF132" s="45"/>
      <c r="FNG132" s="45"/>
      <c r="FNH132" s="45"/>
      <c r="FNI132" s="45"/>
      <c r="FNJ132" s="45"/>
      <c r="FNK132" s="45"/>
      <c r="FNL132" s="45"/>
      <c r="FNM132" s="45"/>
      <c r="FNN132" s="45"/>
      <c r="FNO132" s="45"/>
      <c r="FNP132" s="45"/>
      <c r="FNQ132" s="45"/>
      <c r="FNR132" s="45"/>
      <c r="FNS132" s="45"/>
      <c r="FNT132" s="45"/>
      <c r="FNU132" s="45"/>
      <c r="FNV132" s="45"/>
      <c r="FNW132" s="45"/>
      <c r="FNX132" s="45"/>
      <c r="FNY132" s="45"/>
      <c r="FNZ132" s="45"/>
      <c r="FOA132" s="45"/>
      <c r="FOB132" s="45"/>
      <c r="FOC132" s="45"/>
      <c r="FOD132" s="45"/>
      <c r="FOE132" s="45"/>
      <c r="FOF132" s="45"/>
      <c r="FOG132" s="45"/>
      <c r="FOH132" s="45"/>
      <c r="FOI132" s="45"/>
      <c r="FOJ132" s="45"/>
      <c r="FOK132" s="45"/>
      <c r="FOL132" s="45"/>
      <c r="FOM132" s="45"/>
      <c r="FON132" s="45"/>
      <c r="FOO132" s="45"/>
      <c r="FOP132" s="45"/>
      <c r="FOQ132" s="45"/>
      <c r="FOR132" s="45"/>
      <c r="FOS132" s="45"/>
      <c r="FOT132" s="45"/>
      <c r="FOU132" s="45"/>
      <c r="FOV132" s="45"/>
      <c r="FOW132" s="45"/>
      <c r="FOX132" s="45"/>
      <c r="FOY132" s="45"/>
      <c r="FOZ132" s="45"/>
      <c r="FPA132" s="45"/>
      <c r="FPB132" s="45"/>
      <c r="FPC132" s="45"/>
      <c r="FPD132" s="45"/>
      <c r="FPE132" s="45"/>
      <c r="FPF132" s="45"/>
      <c r="FPG132" s="45"/>
      <c r="FPH132" s="45"/>
      <c r="FPI132" s="45"/>
      <c r="FPJ132" s="45"/>
      <c r="FPK132" s="45"/>
      <c r="FPL132" s="45"/>
      <c r="FPM132" s="45"/>
      <c r="FPN132" s="45"/>
      <c r="FPO132" s="45"/>
      <c r="FPP132" s="45"/>
      <c r="FPQ132" s="45"/>
      <c r="FPR132" s="45"/>
      <c r="FPS132" s="45"/>
      <c r="FPT132" s="45"/>
      <c r="FPU132" s="45"/>
      <c r="FPV132" s="45"/>
      <c r="FPW132" s="45"/>
      <c r="FPX132" s="45"/>
      <c r="FPY132" s="45"/>
      <c r="FPZ132" s="45"/>
      <c r="FQA132" s="45"/>
      <c r="FQB132" s="45"/>
      <c r="FQC132" s="45"/>
      <c r="FQD132" s="45"/>
      <c r="FQE132" s="45"/>
      <c r="FQF132" s="45"/>
      <c r="FQG132" s="45"/>
      <c r="FQH132" s="45"/>
      <c r="FQI132" s="45"/>
      <c r="FQJ132" s="45"/>
      <c r="FQK132" s="45"/>
      <c r="FQL132" s="45"/>
      <c r="FQM132" s="45"/>
      <c r="FQN132" s="45"/>
      <c r="FQO132" s="45"/>
      <c r="FQP132" s="45"/>
      <c r="FQQ132" s="45"/>
      <c r="FQR132" s="45"/>
      <c r="FQS132" s="45"/>
      <c r="FQT132" s="45"/>
      <c r="FQU132" s="45"/>
      <c r="FQV132" s="45"/>
      <c r="FQW132" s="45"/>
      <c r="FQX132" s="45"/>
      <c r="FQY132" s="45"/>
      <c r="FQZ132" s="45"/>
      <c r="FRA132" s="45"/>
      <c r="FRB132" s="45"/>
      <c r="FRC132" s="45"/>
      <c r="FRD132" s="45"/>
      <c r="FRE132" s="45"/>
      <c r="FRF132" s="45"/>
      <c r="FRG132" s="45"/>
      <c r="FRH132" s="45"/>
      <c r="FRI132" s="45"/>
      <c r="FRJ132" s="45"/>
      <c r="FRK132" s="45"/>
      <c r="FRL132" s="45"/>
      <c r="FRM132" s="45"/>
      <c r="FRN132" s="45"/>
      <c r="FRO132" s="45"/>
      <c r="FRP132" s="45"/>
      <c r="FRQ132" s="45"/>
      <c r="FRR132" s="45"/>
      <c r="FRS132" s="45"/>
      <c r="FRT132" s="45"/>
      <c r="FRU132" s="45"/>
      <c r="FRV132" s="45"/>
      <c r="FRW132" s="45"/>
      <c r="FRX132" s="45"/>
      <c r="FRY132" s="45"/>
      <c r="FRZ132" s="45"/>
      <c r="FSA132" s="45"/>
      <c r="FSB132" s="45"/>
      <c r="FSC132" s="45"/>
      <c r="FSD132" s="45"/>
      <c r="FSE132" s="45"/>
      <c r="FSF132" s="45"/>
      <c r="FSG132" s="45"/>
      <c r="FSH132" s="45"/>
      <c r="FSI132" s="45"/>
      <c r="FSJ132" s="45"/>
      <c r="FSK132" s="45"/>
      <c r="FSL132" s="45"/>
      <c r="FSM132" s="45"/>
      <c r="FSN132" s="45"/>
      <c r="FSO132" s="45"/>
      <c r="FSP132" s="45"/>
      <c r="FSQ132" s="45"/>
      <c r="FSR132" s="45"/>
      <c r="FSS132" s="45"/>
      <c r="FST132" s="45"/>
      <c r="FSU132" s="45"/>
      <c r="FSV132" s="45"/>
      <c r="FSW132" s="45"/>
      <c r="FSX132" s="45"/>
      <c r="FSY132" s="45"/>
      <c r="FSZ132" s="45"/>
      <c r="FTA132" s="45"/>
      <c r="FTB132" s="45"/>
      <c r="FTC132" s="45"/>
      <c r="FTD132" s="45"/>
      <c r="FTE132" s="45"/>
      <c r="FTF132" s="45"/>
      <c r="FTG132" s="45"/>
      <c r="FTH132" s="45"/>
      <c r="FTI132" s="45"/>
      <c r="FTJ132" s="45"/>
      <c r="FTK132" s="45"/>
      <c r="FTL132" s="45"/>
      <c r="FTM132" s="45"/>
      <c r="FTN132" s="45"/>
      <c r="FTO132" s="45"/>
      <c r="FTP132" s="45"/>
      <c r="FTQ132" s="45"/>
      <c r="FTR132" s="45"/>
      <c r="FTS132" s="45"/>
      <c r="FTT132" s="45"/>
      <c r="FTU132" s="45"/>
      <c r="FTV132" s="45"/>
      <c r="FTW132" s="45"/>
      <c r="FTX132" s="45"/>
      <c r="FTY132" s="45"/>
      <c r="FTZ132" s="45"/>
      <c r="FUA132" s="45"/>
      <c r="FUB132" s="45"/>
      <c r="FUC132" s="45"/>
      <c r="FUD132" s="45"/>
      <c r="FUE132" s="45"/>
      <c r="FUF132" s="45"/>
      <c r="FUG132" s="45"/>
      <c r="FUH132" s="45"/>
      <c r="FUI132" s="45"/>
      <c r="FUJ132" s="45"/>
      <c r="FUK132" s="45"/>
      <c r="FUL132" s="45"/>
      <c r="FUM132" s="45"/>
      <c r="FUN132" s="45"/>
      <c r="FUO132" s="45"/>
      <c r="FUP132" s="45"/>
      <c r="FUQ132" s="45"/>
      <c r="FUR132" s="45"/>
      <c r="FUS132" s="45"/>
      <c r="FUT132" s="45"/>
      <c r="FUU132" s="45"/>
      <c r="FUV132" s="45"/>
      <c r="FUW132" s="45"/>
      <c r="FUX132" s="45"/>
      <c r="FUY132" s="45"/>
      <c r="FUZ132" s="45"/>
      <c r="FVA132" s="45"/>
      <c r="FVB132" s="45"/>
      <c r="FVC132" s="45"/>
      <c r="FVD132" s="45"/>
      <c r="FVE132" s="45"/>
      <c r="FVF132" s="45"/>
      <c r="FVG132" s="45"/>
      <c r="FVH132" s="45"/>
      <c r="FVI132" s="45"/>
      <c r="FVJ132" s="45"/>
      <c r="FVK132" s="45"/>
      <c r="FVL132" s="45"/>
      <c r="FVM132" s="45"/>
      <c r="FVN132" s="45"/>
      <c r="FVO132" s="45"/>
      <c r="FVP132" s="45"/>
      <c r="FVQ132" s="45"/>
      <c r="FVR132" s="45"/>
      <c r="FVS132" s="45"/>
      <c r="FVT132" s="45"/>
      <c r="FVU132" s="45"/>
      <c r="FVV132" s="45"/>
      <c r="FVW132" s="45"/>
      <c r="FVX132" s="45"/>
      <c r="FVY132" s="45"/>
      <c r="FVZ132" s="45"/>
      <c r="FWA132" s="45"/>
      <c r="FWB132" s="45"/>
      <c r="FWC132" s="45"/>
      <c r="FWD132" s="45"/>
      <c r="FWE132" s="45"/>
      <c r="FWF132" s="45"/>
      <c r="FWG132" s="45"/>
      <c r="FWH132" s="45"/>
      <c r="FWI132" s="45"/>
      <c r="FWJ132" s="45"/>
      <c r="FWK132" s="45"/>
      <c r="FWL132" s="45"/>
      <c r="FWM132" s="45"/>
      <c r="FWN132" s="45"/>
      <c r="FWO132" s="45"/>
      <c r="FWP132" s="45"/>
      <c r="FWQ132" s="45"/>
      <c r="FWR132" s="45"/>
      <c r="FWS132" s="45"/>
      <c r="FWT132" s="45"/>
      <c r="FWU132" s="45"/>
      <c r="FWV132" s="45"/>
      <c r="FWW132" s="45"/>
      <c r="FWX132" s="45"/>
      <c r="FWY132" s="45"/>
      <c r="FWZ132" s="45"/>
      <c r="FXA132" s="45"/>
      <c r="FXB132" s="45"/>
      <c r="FXC132" s="45"/>
      <c r="FXD132" s="45"/>
      <c r="FXE132" s="45"/>
      <c r="FXF132" s="45"/>
      <c r="FXG132" s="45"/>
      <c r="FXH132" s="45"/>
      <c r="FXI132" s="45"/>
      <c r="FXJ132" s="45"/>
      <c r="FXK132" s="45"/>
      <c r="FXL132" s="45"/>
      <c r="FXM132" s="45"/>
      <c r="FXN132" s="45"/>
      <c r="FXO132" s="45"/>
      <c r="FXP132" s="45"/>
      <c r="FXQ132" s="45"/>
      <c r="FXR132" s="45"/>
      <c r="FXS132" s="45"/>
      <c r="FXT132" s="45"/>
      <c r="FXU132" s="45"/>
      <c r="FXV132" s="45"/>
      <c r="FXW132" s="45"/>
      <c r="FXX132" s="45"/>
      <c r="FXY132" s="45"/>
      <c r="FXZ132" s="45"/>
      <c r="FYA132" s="45"/>
      <c r="FYB132" s="45"/>
      <c r="FYC132" s="45"/>
      <c r="FYD132" s="45"/>
      <c r="FYE132" s="45"/>
      <c r="FYF132" s="45"/>
      <c r="FYG132" s="45"/>
      <c r="FYH132" s="45"/>
      <c r="FYI132" s="45"/>
      <c r="FYJ132" s="45"/>
      <c r="FYK132" s="45"/>
      <c r="FYL132" s="45"/>
      <c r="FYM132" s="45"/>
      <c r="FYN132" s="45"/>
      <c r="FYO132" s="45"/>
      <c r="FYP132" s="45"/>
      <c r="FYQ132" s="45"/>
      <c r="FYR132" s="45"/>
      <c r="FYS132" s="45"/>
      <c r="FYT132" s="45"/>
      <c r="FYU132" s="45"/>
      <c r="FYV132" s="45"/>
      <c r="FYW132" s="45"/>
      <c r="FYX132" s="45"/>
      <c r="FYY132" s="45"/>
      <c r="FYZ132" s="45"/>
      <c r="FZA132" s="45"/>
      <c r="FZB132" s="45"/>
      <c r="FZC132" s="45"/>
      <c r="FZD132" s="45"/>
      <c r="FZE132" s="45"/>
      <c r="FZF132" s="45"/>
      <c r="FZG132" s="45"/>
      <c r="FZH132" s="45"/>
      <c r="FZI132" s="45"/>
      <c r="FZJ132" s="45"/>
      <c r="FZK132" s="45"/>
      <c r="FZL132" s="45"/>
      <c r="FZM132" s="45"/>
      <c r="FZN132" s="45"/>
      <c r="FZO132" s="45"/>
      <c r="FZP132" s="45"/>
      <c r="FZQ132" s="45"/>
      <c r="FZR132" s="45"/>
      <c r="FZS132" s="45"/>
      <c r="FZT132" s="45"/>
      <c r="FZU132" s="45"/>
      <c r="FZV132" s="45"/>
      <c r="FZW132" s="45"/>
      <c r="FZX132" s="45"/>
      <c r="FZY132" s="45"/>
      <c r="FZZ132" s="45"/>
      <c r="GAA132" s="45"/>
      <c r="GAB132" s="45"/>
      <c r="GAC132" s="45"/>
      <c r="GAD132" s="45"/>
      <c r="GAE132" s="45"/>
      <c r="GAF132" s="45"/>
      <c r="GAG132" s="45"/>
      <c r="GAH132" s="45"/>
      <c r="GAI132" s="45"/>
      <c r="GAJ132" s="45"/>
      <c r="GAK132" s="45"/>
      <c r="GAL132" s="45"/>
      <c r="GAM132" s="45"/>
      <c r="GAN132" s="45"/>
      <c r="GAO132" s="45"/>
      <c r="GAP132" s="45"/>
      <c r="GAQ132" s="45"/>
      <c r="GAR132" s="45"/>
      <c r="GAS132" s="45"/>
      <c r="GAT132" s="45"/>
      <c r="GAU132" s="45"/>
      <c r="GAV132" s="45"/>
      <c r="GAW132" s="45"/>
      <c r="GAX132" s="45"/>
      <c r="GAY132" s="45"/>
      <c r="GAZ132" s="45"/>
      <c r="GBA132" s="45"/>
      <c r="GBB132" s="45"/>
      <c r="GBC132" s="45"/>
      <c r="GBD132" s="45"/>
      <c r="GBE132" s="45"/>
      <c r="GBF132" s="45"/>
      <c r="GBG132" s="45"/>
      <c r="GBH132" s="45"/>
      <c r="GBI132" s="45"/>
      <c r="GBJ132" s="45"/>
      <c r="GBK132" s="45"/>
      <c r="GBL132" s="45"/>
      <c r="GBM132" s="45"/>
      <c r="GBN132" s="45"/>
      <c r="GBO132" s="45"/>
      <c r="GBP132" s="45"/>
      <c r="GBQ132" s="45"/>
      <c r="GBR132" s="45"/>
      <c r="GBS132" s="45"/>
      <c r="GBT132" s="45"/>
      <c r="GBU132" s="45"/>
      <c r="GBV132" s="45"/>
      <c r="GBW132" s="45"/>
      <c r="GBX132" s="45"/>
      <c r="GBY132" s="45"/>
      <c r="GBZ132" s="45"/>
      <c r="GCA132" s="45"/>
      <c r="GCB132" s="45"/>
      <c r="GCC132" s="45"/>
      <c r="GCD132" s="45"/>
      <c r="GCE132" s="45"/>
      <c r="GCF132" s="45"/>
      <c r="GCG132" s="45"/>
      <c r="GCH132" s="45"/>
      <c r="GCI132" s="45"/>
      <c r="GCJ132" s="45"/>
      <c r="GCK132" s="45"/>
      <c r="GCL132" s="45"/>
      <c r="GCM132" s="45"/>
      <c r="GCN132" s="45"/>
      <c r="GCO132" s="45"/>
      <c r="GCP132" s="45"/>
      <c r="GCQ132" s="45"/>
      <c r="GCR132" s="45"/>
      <c r="GCS132" s="45"/>
      <c r="GCT132" s="45"/>
      <c r="GCU132" s="45"/>
      <c r="GCV132" s="45"/>
      <c r="GCW132" s="45"/>
      <c r="GCX132" s="45"/>
      <c r="GCY132" s="45"/>
      <c r="GCZ132" s="45"/>
      <c r="GDA132" s="45"/>
      <c r="GDB132" s="45"/>
      <c r="GDC132" s="45"/>
      <c r="GDD132" s="45"/>
      <c r="GDE132" s="45"/>
      <c r="GDF132" s="45"/>
      <c r="GDG132" s="45"/>
      <c r="GDH132" s="45"/>
      <c r="GDI132" s="45"/>
      <c r="GDJ132" s="45"/>
      <c r="GDK132" s="45"/>
      <c r="GDL132" s="45"/>
      <c r="GDM132" s="45"/>
      <c r="GDN132" s="45"/>
      <c r="GDO132" s="45"/>
      <c r="GDP132" s="45"/>
      <c r="GDQ132" s="45"/>
      <c r="GDR132" s="45"/>
      <c r="GDS132" s="45"/>
      <c r="GDT132" s="45"/>
      <c r="GDU132" s="45"/>
      <c r="GDV132" s="45"/>
      <c r="GDW132" s="45"/>
      <c r="GDX132" s="45"/>
      <c r="GDY132" s="45"/>
      <c r="GDZ132" s="45"/>
      <c r="GEA132" s="45"/>
      <c r="GEB132" s="45"/>
      <c r="GEC132" s="45"/>
      <c r="GED132" s="45"/>
      <c r="GEE132" s="45"/>
      <c r="GEF132" s="45"/>
      <c r="GEG132" s="45"/>
      <c r="GEH132" s="45"/>
      <c r="GEI132" s="45"/>
      <c r="GEJ132" s="45"/>
      <c r="GEK132" s="45"/>
      <c r="GEL132" s="45"/>
      <c r="GEM132" s="45"/>
      <c r="GEN132" s="45"/>
      <c r="GEO132" s="45"/>
      <c r="GEP132" s="45"/>
      <c r="GEQ132" s="45"/>
      <c r="GER132" s="45"/>
      <c r="GES132" s="45"/>
      <c r="GET132" s="45"/>
      <c r="GEU132" s="45"/>
      <c r="GEV132" s="45"/>
      <c r="GEW132" s="45"/>
      <c r="GEX132" s="45"/>
      <c r="GEY132" s="45"/>
      <c r="GEZ132" s="45"/>
      <c r="GFA132" s="45"/>
      <c r="GFB132" s="45"/>
      <c r="GFC132" s="45"/>
      <c r="GFD132" s="45"/>
      <c r="GFE132" s="45"/>
      <c r="GFF132" s="45"/>
      <c r="GFG132" s="45"/>
      <c r="GFH132" s="45"/>
      <c r="GFI132" s="45"/>
      <c r="GFJ132" s="45"/>
      <c r="GFK132" s="45"/>
      <c r="GFL132" s="45"/>
      <c r="GFM132" s="45"/>
      <c r="GFN132" s="45"/>
      <c r="GFO132" s="45"/>
      <c r="GFP132" s="45"/>
      <c r="GFQ132" s="45"/>
      <c r="GFR132" s="45"/>
      <c r="GFS132" s="45"/>
      <c r="GFT132" s="45"/>
      <c r="GFU132" s="45"/>
      <c r="GFV132" s="45"/>
      <c r="GFW132" s="45"/>
      <c r="GFX132" s="45"/>
      <c r="GFY132" s="45"/>
      <c r="GFZ132" s="45"/>
      <c r="GGA132" s="45"/>
      <c r="GGB132" s="45"/>
      <c r="GGC132" s="45"/>
      <c r="GGD132" s="45"/>
      <c r="GGE132" s="45"/>
      <c r="GGF132" s="45"/>
      <c r="GGG132" s="45"/>
      <c r="GGH132" s="45"/>
      <c r="GGI132" s="45"/>
      <c r="GGJ132" s="45"/>
      <c r="GGK132" s="45"/>
      <c r="GGL132" s="45"/>
      <c r="GGM132" s="45"/>
      <c r="GGN132" s="45"/>
      <c r="GGO132" s="45"/>
      <c r="GGP132" s="45"/>
      <c r="GGQ132" s="45"/>
      <c r="GGR132" s="45"/>
      <c r="GGS132" s="45"/>
      <c r="GGT132" s="45"/>
      <c r="GGU132" s="45"/>
      <c r="GGV132" s="45"/>
      <c r="GGW132" s="45"/>
      <c r="GGX132" s="45"/>
      <c r="GGY132" s="45"/>
      <c r="GGZ132" s="45"/>
      <c r="GHA132" s="45"/>
      <c r="GHB132" s="45"/>
      <c r="GHC132" s="45"/>
      <c r="GHD132" s="45"/>
      <c r="GHE132" s="45"/>
      <c r="GHF132" s="45"/>
      <c r="GHG132" s="45"/>
      <c r="GHH132" s="45"/>
      <c r="GHI132" s="45"/>
      <c r="GHJ132" s="45"/>
      <c r="GHK132" s="45"/>
      <c r="GHL132" s="45"/>
      <c r="GHM132" s="45"/>
      <c r="GHN132" s="45"/>
      <c r="GHO132" s="45"/>
      <c r="GHP132" s="45"/>
      <c r="GHQ132" s="45"/>
      <c r="GHR132" s="45"/>
      <c r="GHS132" s="45"/>
      <c r="GHT132" s="45"/>
      <c r="GHU132" s="45"/>
      <c r="GHV132" s="45"/>
      <c r="GHW132" s="45"/>
      <c r="GHX132" s="45"/>
      <c r="GHY132" s="45"/>
      <c r="GHZ132" s="45"/>
      <c r="GIA132" s="45"/>
      <c r="GIB132" s="45"/>
      <c r="GIC132" s="45"/>
      <c r="GID132" s="45"/>
      <c r="GIE132" s="45"/>
      <c r="GIF132" s="45"/>
      <c r="GIG132" s="45"/>
      <c r="GIH132" s="45"/>
      <c r="GII132" s="45"/>
      <c r="GIJ132" s="45"/>
      <c r="GIK132" s="45"/>
      <c r="GIL132" s="45"/>
      <c r="GIM132" s="45"/>
      <c r="GIN132" s="45"/>
      <c r="GIO132" s="45"/>
      <c r="GIP132" s="45"/>
      <c r="GIQ132" s="45"/>
      <c r="GIR132" s="45"/>
      <c r="GIS132" s="45"/>
      <c r="GIT132" s="45"/>
      <c r="GIU132" s="45"/>
      <c r="GIV132" s="45"/>
      <c r="GIW132" s="45"/>
      <c r="GIX132" s="45"/>
      <c r="GIY132" s="45"/>
      <c r="GIZ132" s="45"/>
      <c r="GJA132" s="45"/>
      <c r="GJB132" s="45"/>
      <c r="GJC132" s="45"/>
      <c r="GJD132" s="45"/>
      <c r="GJE132" s="45"/>
      <c r="GJF132" s="45"/>
      <c r="GJG132" s="45"/>
      <c r="GJH132" s="45"/>
      <c r="GJI132" s="45"/>
      <c r="GJJ132" s="45"/>
      <c r="GJK132" s="45"/>
      <c r="GJL132" s="45"/>
      <c r="GJM132" s="45"/>
      <c r="GJN132" s="45"/>
      <c r="GJO132" s="45"/>
      <c r="GJP132" s="45"/>
      <c r="GJQ132" s="45"/>
      <c r="GJR132" s="45"/>
      <c r="GJS132" s="45"/>
      <c r="GJT132" s="45"/>
      <c r="GJU132" s="45"/>
      <c r="GJV132" s="45"/>
      <c r="GJW132" s="45"/>
      <c r="GJX132" s="45"/>
      <c r="GJY132" s="45"/>
      <c r="GJZ132" s="45"/>
      <c r="GKA132" s="45"/>
      <c r="GKB132" s="45"/>
      <c r="GKC132" s="45"/>
      <c r="GKD132" s="45"/>
      <c r="GKE132" s="45"/>
      <c r="GKF132" s="45"/>
      <c r="GKG132" s="45"/>
      <c r="GKH132" s="45"/>
      <c r="GKI132" s="45"/>
      <c r="GKJ132" s="45"/>
      <c r="GKK132" s="45"/>
      <c r="GKL132" s="45"/>
      <c r="GKM132" s="45"/>
      <c r="GKN132" s="45"/>
      <c r="GKO132" s="45"/>
      <c r="GKP132" s="45"/>
      <c r="GKQ132" s="45"/>
      <c r="GKR132" s="45"/>
      <c r="GKS132" s="45"/>
      <c r="GKT132" s="45"/>
      <c r="GKU132" s="45"/>
      <c r="GKV132" s="45"/>
      <c r="GKW132" s="45"/>
      <c r="GKX132" s="45"/>
      <c r="GKY132" s="45"/>
      <c r="GKZ132" s="45"/>
      <c r="GLA132" s="45"/>
      <c r="GLB132" s="45"/>
      <c r="GLC132" s="45"/>
      <c r="GLD132" s="45"/>
      <c r="GLE132" s="45"/>
      <c r="GLF132" s="45"/>
      <c r="GLG132" s="45"/>
      <c r="GLH132" s="45"/>
      <c r="GLI132" s="45"/>
      <c r="GLJ132" s="45"/>
      <c r="GLK132" s="45"/>
      <c r="GLL132" s="45"/>
      <c r="GLM132" s="45"/>
      <c r="GLN132" s="45"/>
      <c r="GLO132" s="45"/>
      <c r="GLP132" s="45"/>
      <c r="GLQ132" s="45"/>
      <c r="GLR132" s="45"/>
      <c r="GLS132" s="45"/>
      <c r="GLT132" s="45"/>
      <c r="GLU132" s="45"/>
      <c r="GLV132" s="45"/>
      <c r="GLW132" s="45"/>
      <c r="GLX132" s="45"/>
      <c r="GLY132" s="45"/>
      <c r="GLZ132" s="45"/>
      <c r="GMA132" s="45"/>
      <c r="GMB132" s="45"/>
      <c r="GMC132" s="45"/>
      <c r="GMD132" s="45"/>
      <c r="GME132" s="45"/>
      <c r="GMF132" s="45"/>
      <c r="GMG132" s="45"/>
      <c r="GMH132" s="45"/>
      <c r="GMI132" s="45"/>
      <c r="GMJ132" s="45"/>
      <c r="GMK132" s="45"/>
      <c r="GML132" s="45"/>
      <c r="GMM132" s="45"/>
      <c r="GMN132" s="45"/>
      <c r="GMO132" s="45"/>
      <c r="GMP132" s="45"/>
      <c r="GMQ132" s="45"/>
      <c r="GMR132" s="45"/>
      <c r="GMS132" s="45"/>
      <c r="GMT132" s="45"/>
      <c r="GMU132" s="45"/>
      <c r="GMV132" s="45"/>
      <c r="GMW132" s="45"/>
      <c r="GMX132" s="45"/>
      <c r="GMY132" s="45"/>
      <c r="GMZ132" s="45"/>
      <c r="GNA132" s="45"/>
      <c r="GNB132" s="45"/>
      <c r="GNC132" s="45"/>
      <c r="GND132" s="45"/>
      <c r="GNE132" s="45"/>
      <c r="GNF132" s="45"/>
      <c r="GNG132" s="45"/>
      <c r="GNH132" s="45"/>
      <c r="GNI132" s="45"/>
      <c r="GNJ132" s="45"/>
      <c r="GNK132" s="45"/>
      <c r="GNL132" s="45"/>
      <c r="GNM132" s="45"/>
      <c r="GNN132" s="45"/>
      <c r="GNO132" s="45"/>
      <c r="GNP132" s="45"/>
      <c r="GNQ132" s="45"/>
      <c r="GNR132" s="45"/>
      <c r="GNS132" s="45"/>
      <c r="GNT132" s="45"/>
      <c r="GNU132" s="45"/>
      <c r="GNV132" s="45"/>
      <c r="GNW132" s="45"/>
      <c r="GNX132" s="45"/>
      <c r="GNY132" s="45"/>
      <c r="GNZ132" s="45"/>
      <c r="GOA132" s="45"/>
      <c r="GOB132" s="45"/>
      <c r="GOC132" s="45"/>
      <c r="GOD132" s="45"/>
      <c r="GOE132" s="45"/>
      <c r="GOF132" s="45"/>
      <c r="GOG132" s="45"/>
      <c r="GOH132" s="45"/>
      <c r="GOI132" s="45"/>
      <c r="GOJ132" s="45"/>
      <c r="GOK132" s="45"/>
      <c r="GOL132" s="45"/>
      <c r="GOM132" s="45"/>
      <c r="GON132" s="45"/>
      <c r="GOO132" s="45"/>
      <c r="GOP132" s="45"/>
      <c r="GOQ132" s="45"/>
      <c r="GOR132" s="45"/>
      <c r="GOS132" s="45"/>
      <c r="GOT132" s="45"/>
      <c r="GOU132" s="45"/>
      <c r="GOV132" s="45"/>
      <c r="GOW132" s="45"/>
      <c r="GOX132" s="45"/>
      <c r="GOY132" s="45"/>
      <c r="GOZ132" s="45"/>
      <c r="GPA132" s="45"/>
      <c r="GPB132" s="45"/>
      <c r="GPC132" s="45"/>
      <c r="GPD132" s="45"/>
      <c r="GPE132" s="45"/>
      <c r="GPF132" s="45"/>
      <c r="GPG132" s="45"/>
      <c r="GPH132" s="45"/>
      <c r="GPI132" s="45"/>
      <c r="GPJ132" s="45"/>
      <c r="GPK132" s="45"/>
      <c r="GPL132" s="45"/>
      <c r="GPM132" s="45"/>
      <c r="GPN132" s="45"/>
      <c r="GPO132" s="45"/>
      <c r="GPP132" s="45"/>
      <c r="GPQ132" s="45"/>
      <c r="GPR132" s="45"/>
      <c r="GPS132" s="45"/>
      <c r="GPT132" s="45"/>
      <c r="GPU132" s="45"/>
      <c r="GPV132" s="45"/>
      <c r="GPW132" s="45"/>
      <c r="GPX132" s="45"/>
      <c r="GPY132" s="45"/>
      <c r="GPZ132" s="45"/>
      <c r="GQA132" s="45"/>
      <c r="GQB132" s="45"/>
      <c r="GQC132" s="45"/>
      <c r="GQD132" s="45"/>
      <c r="GQE132" s="45"/>
      <c r="GQF132" s="45"/>
      <c r="GQG132" s="45"/>
      <c r="GQH132" s="45"/>
      <c r="GQI132" s="45"/>
      <c r="GQJ132" s="45"/>
      <c r="GQK132" s="45"/>
      <c r="GQL132" s="45"/>
      <c r="GQM132" s="45"/>
      <c r="GQN132" s="45"/>
      <c r="GQO132" s="45"/>
      <c r="GQP132" s="45"/>
      <c r="GQQ132" s="45"/>
      <c r="GQR132" s="45"/>
      <c r="GQS132" s="45"/>
      <c r="GQT132" s="45"/>
      <c r="GQU132" s="45"/>
      <c r="GQV132" s="45"/>
      <c r="GQW132" s="45"/>
      <c r="GQX132" s="45"/>
      <c r="GQY132" s="45"/>
      <c r="GQZ132" s="45"/>
      <c r="GRA132" s="45"/>
      <c r="GRB132" s="45"/>
      <c r="GRC132" s="45"/>
      <c r="GRD132" s="45"/>
      <c r="GRE132" s="45"/>
      <c r="GRF132" s="45"/>
      <c r="GRG132" s="45"/>
      <c r="GRH132" s="45"/>
      <c r="GRI132" s="45"/>
      <c r="GRJ132" s="45"/>
      <c r="GRK132" s="45"/>
      <c r="GRL132" s="45"/>
      <c r="GRM132" s="45"/>
      <c r="GRN132" s="45"/>
      <c r="GRO132" s="45"/>
      <c r="GRP132" s="45"/>
      <c r="GRQ132" s="45"/>
      <c r="GRR132" s="45"/>
      <c r="GRS132" s="45"/>
      <c r="GRT132" s="45"/>
      <c r="GRU132" s="45"/>
      <c r="GRV132" s="45"/>
      <c r="GRW132" s="45"/>
      <c r="GRX132" s="45"/>
      <c r="GRY132" s="45"/>
      <c r="GRZ132" s="45"/>
      <c r="GSA132" s="45"/>
      <c r="GSB132" s="45"/>
      <c r="GSC132" s="45"/>
      <c r="GSD132" s="45"/>
      <c r="GSE132" s="45"/>
      <c r="GSF132" s="45"/>
      <c r="GSG132" s="45"/>
      <c r="GSH132" s="45"/>
      <c r="GSI132" s="45"/>
      <c r="GSJ132" s="45"/>
      <c r="GSK132" s="45"/>
      <c r="GSL132" s="45"/>
      <c r="GSM132" s="45"/>
      <c r="GSN132" s="45"/>
      <c r="GSO132" s="45"/>
      <c r="GSP132" s="45"/>
      <c r="GSQ132" s="45"/>
      <c r="GSR132" s="45"/>
      <c r="GSS132" s="45"/>
      <c r="GST132" s="45"/>
      <c r="GSU132" s="45"/>
      <c r="GSV132" s="45"/>
      <c r="GSW132" s="45"/>
      <c r="GSX132" s="45"/>
      <c r="GSY132" s="45"/>
      <c r="GSZ132" s="45"/>
      <c r="GTA132" s="45"/>
      <c r="GTB132" s="45"/>
      <c r="GTC132" s="45"/>
      <c r="GTD132" s="45"/>
      <c r="GTE132" s="45"/>
      <c r="GTF132" s="45"/>
      <c r="GTG132" s="45"/>
      <c r="GTH132" s="45"/>
      <c r="GTI132" s="45"/>
      <c r="GTJ132" s="45"/>
      <c r="GTK132" s="45"/>
      <c r="GTL132" s="45"/>
      <c r="GTM132" s="45"/>
      <c r="GTN132" s="45"/>
      <c r="GTO132" s="45"/>
      <c r="GTP132" s="45"/>
      <c r="GTQ132" s="45"/>
      <c r="GTR132" s="45"/>
      <c r="GTS132" s="45"/>
      <c r="GTT132" s="45"/>
      <c r="GTU132" s="45"/>
      <c r="GTV132" s="45"/>
      <c r="GTW132" s="45"/>
      <c r="GTX132" s="45"/>
      <c r="GTY132" s="45"/>
      <c r="GTZ132" s="45"/>
      <c r="GUA132" s="45"/>
      <c r="GUB132" s="45"/>
      <c r="GUC132" s="45"/>
      <c r="GUD132" s="45"/>
      <c r="GUE132" s="45"/>
      <c r="GUF132" s="45"/>
      <c r="GUG132" s="45"/>
      <c r="GUH132" s="45"/>
      <c r="GUI132" s="45"/>
      <c r="GUJ132" s="45"/>
      <c r="GUK132" s="45"/>
      <c r="GUL132" s="45"/>
      <c r="GUM132" s="45"/>
      <c r="GUN132" s="45"/>
      <c r="GUO132" s="45"/>
      <c r="GUP132" s="45"/>
      <c r="GUQ132" s="45"/>
      <c r="GUR132" s="45"/>
      <c r="GUS132" s="45"/>
      <c r="GUT132" s="45"/>
      <c r="GUU132" s="45"/>
      <c r="GUV132" s="45"/>
      <c r="GUW132" s="45"/>
      <c r="GUX132" s="45"/>
      <c r="GUY132" s="45"/>
      <c r="GUZ132" s="45"/>
      <c r="GVA132" s="45"/>
      <c r="GVB132" s="45"/>
      <c r="GVC132" s="45"/>
      <c r="GVD132" s="45"/>
      <c r="GVE132" s="45"/>
      <c r="GVF132" s="45"/>
      <c r="GVG132" s="45"/>
      <c r="GVH132" s="45"/>
      <c r="GVI132" s="45"/>
      <c r="GVJ132" s="45"/>
      <c r="GVK132" s="45"/>
      <c r="GVL132" s="45"/>
      <c r="GVM132" s="45"/>
      <c r="GVN132" s="45"/>
      <c r="GVO132" s="45"/>
      <c r="GVP132" s="45"/>
      <c r="GVQ132" s="45"/>
      <c r="GVR132" s="45"/>
      <c r="GVS132" s="45"/>
      <c r="GVT132" s="45"/>
      <c r="GVU132" s="45"/>
      <c r="GVV132" s="45"/>
      <c r="GVW132" s="45"/>
      <c r="GVX132" s="45"/>
      <c r="GVY132" s="45"/>
      <c r="GVZ132" s="45"/>
      <c r="GWA132" s="45"/>
      <c r="GWB132" s="45"/>
      <c r="GWC132" s="45"/>
      <c r="GWD132" s="45"/>
      <c r="GWE132" s="45"/>
      <c r="GWF132" s="45"/>
      <c r="GWG132" s="45"/>
      <c r="GWH132" s="45"/>
      <c r="GWI132" s="45"/>
      <c r="GWJ132" s="45"/>
      <c r="GWK132" s="45"/>
      <c r="GWL132" s="45"/>
      <c r="GWM132" s="45"/>
      <c r="GWN132" s="45"/>
      <c r="GWO132" s="45"/>
      <c r="GWP132" s="45"/>
      <c r="GWQ132" s="45"/>
      <c r="GWR132" s="45"/>
      <c r="GWS132" s="45"/>
      <c r="GWT132" s="45"/>
      <c r="GWU132" s="45"/>
      <c r="GWV132" s="45"/>
      <c r="GWW132" s="45"/>
      <c r="GWX132" s="45"/>
      <c r="GWY132" s="45"/>
      <c r="GWZ132" s="45"/>
      <c r="GXA132" s="45"/>
      <c r="GXB132" s="45"/>
      <c r="GXC132" s="45"/>
      <c r="GXD132" s="45"/>
      <c r="GXE132" s="45"/>
      <c r="GXF132" s="45"/>
      <c r="GXG132" s="45"/>
      <c r="GXH132" s="45"/>
      <c r="GXI132" s="45"/>
      <c r="GXJ132" s="45"/>
      <c r="GXK132" s="45"/>
      <c r="GXL132" s="45"/>
      <c r="GXM132" s="45"/>
      <c r="GXN132" s="45"/>
      <c r="GXO132" s="45"/>
      <c r="GXP132" s="45"/>
      <c r="GXQ132" s="45"/>
      <c r="GXR132" s="45"/>
      <c r="GXS132" s="45"/>
      <c r="GXT132" s="45"/>
      <c r="GXU132" s="45"/>
      <c r="GXV132" s="45"/>
      <c r="GXW132" s="45"/>
      <c r="GXX132" s="45"/>
      <c r="GXY132" s="45"/>
      <c r="GXZ132" s="45"/>
      <c r="GYA132" s="45"/>
      <c r="GYB132" s="45"/>
      <c r="GYC132" s="45"/>
      <c r="GYD132" s="45"/>
      <c r="GYE132" s="45"/>
      <c r="GYF132" s="45"/>
      <c r="GYG132" s="45"/>
      <c r="GYH132" s="45"/>
      <c r="GYI132" s="45"/>
      <c r="GYJ132" s="45"/>
      <c r="GYK132" s="45"/>
      <c r="GYL132" s="45"/>
      <c r="GYM132" s="45"/>
      <c r="GYN132" s="45"/>
      <c r="GYO132" s="45"/>
      <c r="GYP132" s="45"/>
      <c r="GYQ132" s="45"/>
      <c r="GYR132" s="45"/>
      <c r="GYS132" s="45"/>
      <c r="GYT132" s="45"/>
      <c r="GYU132" s="45"/>
      <c r="GYV132" s="45"/>
      <c r="GYW132" s="45"/>
      <c r="GYX132" s="45"/>
      <c r="GYY132" s="45"/>
      <c r="GYZ132" s="45"/>
      <c r="GZA132" s="45"/>
      <c r="GZB132" s="45"/>
      <c r="GZC132" s="45"/>
      <c r="GZD132" s="45"/>
      <c r="GZE132" s="45"/>
      <c r="GZF132" s="45"/>
      <c r="GZG132" s="45"/>
      <c r="GZH132" s="45"/>
      <c r="GZI132" s="45"/>
      <c r="GZJ132" s="45"/>
      <c r="GZK132" s="45"/>
      <c r="GZL132" s="45"/>
      <c r="GZM132" s="45"/>
      <c r="GZN132" s="45"/>
      <c r="GZO132" s="45"/>
      <c r="GZP132" s="45"/>
      <c r="GZQ132" s="45"/>
      <c r="GZR132" s="45"/>
      <c r="GZS132" s="45"/>
      <c r="GZT132" s="45"/>
      <c r="GZU132" s="45"/>
      <c r="GZV132" s="45"/>
      <c r="GZW132" s="45"/>
      <c r="GZX132" s="45"/>
      <c r="GZY132" s="45"/>
      <c r="GZZ132" s="45"/>
      <c r="HAA132" s="45"/>
      <c r="HAB132" s="45"/>
      <c r="HAC132" s="45"/>
      <c r="HAD132" s="45"/>
      <c r="HAE132" s="45"/>
      <c r="HAF132" s="45"/>
      <c r="HAG132" s="45"/>
      <c r="HAH132" s="45"/>
      <c r="HAI132" s="45"/>
      <c r="HAJ132" s="45"/>
      <c r="HAK132" s="45"/>
      <c r="HAL132" s="45"/>
      <c r="HAM132" s="45"/>
      <c r="HAN132" s="45"/>
      <c r="HAO132" s="45"/>
      <c r="HAP132" s="45"/>
      <c r="HAQ132" s="45"/>
      <c r="HAR132" s="45"/>
      <c r="HAS132" s="45"/>
      <c r="HAT132" s="45"/>
      <c r="HAU132" s="45"/>
      <c r="HAV132" s="45"/>
      <c r="HAW132" s="45"/>
      <c r="HAX132" s="45"/>
      <c r="HAY132" s="45"/>
      <c r="HAZ132" s="45"/>
      <c r="HBA132" s="45"/>
      <c r="HBB132" s="45"/>
      <c r="HBC132" s="45"/>
      <c r="HBD132" s="45"/>
      <c r="HBE132" s="45"/>
      <c r="HBF132" s="45"/>
      <c r="HBG132" s="45"/>
      <c r="HBH132" s="45"/>
      <c r="HBI132" s="45"/>
      <c r="HBJ132" s="45"/>
      <c r="HBK132" s="45"/>
      <c r="HBL132" s="45"/>
      <c r="HBM132" s="45"/>
      <c r="HBN132" s="45"/>
      <c r="HBO132" s="45"/>
      <c r="HBP132" s="45"/>
      <c r="HBQ132" s="45"/>
      <c r="HBR132" s="45"/>
      <c r="HBS132" s="45"/>
      <c r="HBT132" s="45"/>
      <c r="HBU132" s="45"/>
      <c r="HBV132" s="45"/>
      <c r="HBW132" s="45"/>
      <c r="HBX132" s="45"/>
      <c r="HBY132" s="45"/>
      <c r="HBZ132" s="45"/>
      <c r="HCA132" s="45"/>
      <c r="HCB132" s="45"/>
      <c r="HCC132" s="45"/>
      <c r="HCD132" s="45"/>
      <c r="HCE132" s="45"/>
      <c r="HCF132" s="45"/>
      <c r="HCG132" s="45"/>
      <c r="HCH132" s="45"/>
      <c r="HCI132" s="45"/>
      <c r="HCJ132" s="45"/>
      <c r="HCK132" s="45"/>
      <c r="HCL132" s="45"/>
      <c r="HCM132" s="45"/>
      <c r="HCN132" s="45"/>
      <c r="HCO132" s="45"/>
      <c r="HCP132" s="45"/>
      <c r="HCQ132" s="45"/>
      <c r="HCR132" s="45"/>
      <c r="HCS132" s="45"/>
      <c r="HCT132" s="45"/>
      <c r="HCU132" s="45"/>
      <c r="HCV132" s="45"/>
      <c r="HCW132" s="45"/>
      <c r="HCX132" s="45"/>
      <c r="HCY132" s="45"/>
      <c r="HCZ132" s="45"/>
      <c r="HDA132" s="45"/>
      <c r="HDB132" s="45"/>
      <c r="HDC132" s="45"/>
      <c r="HDD132" s="45"/>
      <c r="HDE132" s="45"/>
      <c r="HDF132" s="45"/>
      <c r="HDG132" s="45"/>
      <c r="HDH132" s="45"/>
      <c r="HDI132" s="45"/>
      <c r="HDJ132" s="45"/>
      <c r="HDK132" s="45"/>
      <c r="HDL132" s="45"/>
      <c r="HDM132" s="45"/>
      <c r="HDN132" s="45"/>
      <c r="HDO132" s="45"/>
      <c r="HDP132" s="45"/>
      <c r="HDQ132" s="45"/>
      <c r="HDR132" s="45"/>
      <c r="HDS132" s="45"/>
      <c r="HDT132" s="45"/>
      <c r="HDU132" s="45"/>
      <c r="HDV132" s="45"/>
      <c r="HDW132" s="45"/>
      <c r="HDX132" s="45"/>
      <c r="HDY132" s="45"/>
      <c r="HDZ132" s="45"/>
      <c r="HEA132" s="45"/>
      <c r="HEB132" s="45"/>
      <c r="HEC132" s="45"/>
      <c r="HED132" s="45"/>
      <c r="HEE132" s="45"/>
      <c r="HEF132" s="45"/>
      <c r="HEG132" s="45"/>
      <c r="HEH132" s="45"/>
      <c r="HEI132" s="45"/>
      <c r="HEJ132" s="45"/>
      <c r="HEK132" s="45"/>
      <c r="HEL132" s="45"/>
      <c r="HEM132" s="45"/>
      <c r="HEN132" s="45"/>
      <c r="HEO132" s="45"/>
      <c r="HEP132" s="45"/>
      <c r="HEQ132" s="45"/>
      <c r="HER132" s="45"/>
      <c r="HES132" s="45"/>
      <c r="HET132" s="45"/>
      <c r="HEU132" s="45"/>
      <c r="HEV132" s="45"/>
      <c r="HEW132" s="45"/>
      <c r="HEX132" s="45"/>
      <c r="HEY132" s="45"/>
      <c r="HEZ132" s="45"/>
      <c r="HFA132" s="45"/>
      <c r="HFB132" s="45"/>
      <c r="HFC132" s="45"/>
      <c r="HFD132" s="45"/>
      <c r="HFE132" s="45"/>
      <c r="HFF132" s="45"/>
      <c r="HFG132" s="45"/>
      <c r="HFH132" s="45"/>
      <c r="HFI132" s="45"/>
      <c r="HFJ132" s="45"/>
      <c r="HFK132" s="45"/>
      <c r="HFL132" s="45"/>
      <c r="HFM132" s="45"/>
      <c r="HFN132" s="45"/>
      <c r="HFO132" s="45"/>
      <c r="HFP132" s="45"/>
      <c r="HFQ132" s="45"/>
      <c r="HFR132" s="45"/>
      <c r="HFS132" s="45"/>
      <c r="HFT132" s="45"/>
      <c r="HFU132" s="45"/>
      <c r="HFV132" s="45"/>
      <c r="HFW132" s="45"/>
      <c r="HFX132" s="45"/>
      <c r="HFY132" s="45"/>
      <c r="HFZ132" s="45"/>
      <c r="HGA132" s="45"/>
      <c r="HGB132" s="45"/>
      <c r="HGC132" s="45"/>
      <c r="HGD132" s="45"/>
      <c r="HGE132" s="45"/>
      <c r="HGF132" s="45"/>
      <c r="HGG132" s="45"/>
      <c r="HGH132" s="45"/>
      <c r="HGI132" s="45"/>
      <c r="HGJ132" s="45"/>
      <c r="HGK132" s="45"/>
      <c r="HGL132" s="45"/>
      <c r="HGM132" s="45"/>
      <c r="HGN132" s="45"/>
      <c r="HGO132" s="45"/>
      <c r="HGP132" s="45"/>
      <c r="HGQ132" s="45"/>
      <c r="HGR132" s="45"/>
      <c r="HGS132" s="45"/>
      <c r="HGT132" s="45"/>
      <c r="HGU132" s="45"/>
      <c r="HGV132" s="45"/>
      <c r="HGW132" s="45"/>
      <c r="HGX132" s="45"/>
      <c r="HGY132" s="45"/>
      <c r="HGZ132" s="45"/>
      <c r="HHA132" s="45"/>
      <c r="HHB132" s="45"/>
      <c r="HHC132" s="45"/>
      <c r="HHD132" s="45"/>
      <c r="HHE132" s="45"/>
      <c r="HHF132" s="45"/>
      <c r="HHG132" s="45"/>
      <c r="HHH132" s="45"/>
      <c r="HHI132" s="45"/>
      <c r="HHJ132" s="45"/>
      <c r="HHK132" s="45"/>
      <c r="HHL132" s="45"/>
      <c r="HHM132" s="45"/>
      <c r="HHN132" s="45"/>
      <c r="HHO132" s="45"/>
      <c r="HHP132" s="45"/>
      <c r="HHQ132" s="45"/>
      <c r="HHR132" s="45"/>
      <c r="HHS132" s="45"/>
      <c r="HHT132" s="45"/>
      <c r="HHU132" s="45"/>
      <c r="HHV132" s="45"/>
      <c r="HHW132" s="45"/>
      <c r="HHX132" s="45"/>
      <c r="HHY132" s="45"/>
      <c r="HHZ132" s="45"/>
      <c r="HIA132" s="45"/>
      <c r="HIB132" s="45"/>
      <c r="HIC132" s="45"/>
      <c r="HID132" s="45"/>
      <c r="HIE132" s="45"/>
      <c r="HIF132" s="45"/>
      <c r="HIG132" s="45"/>
      <c r="HIH132" s="45"/>
      <c r="HII132" s="45"/>
      <c r="HIJ132" s="45"/>
      <c r="HIK132" s="45"/>
      <c r="HIL132" s="45"/>
      <c r="HIM132" s="45"/>
      <c r="HIN132" s="45"/>
      <c r="HIO132" s="45"/>
      <c r="HIP132" s="45"/>
      <c r="HIQ132" s="45"/>
      <c r="HIR132" s="45"/>
      <c r="HIS132" s="45"/>
      <c r="HIT132" s="45"/>
      <c r="HIU132" s="45"/>
      <c r="HIV132" s="45"/>
      <c r="HIW132" s="45"/>
      <c r="HIX132" s="45"/>
      <c r="HIY132" s="45"/>
      <c r="HIZ132" s="45"/>
      <c r="HJA132" s="45"/>
      <c r="HJB132" s="45"/>
      <c r="HJC132" s="45"/>
      <c r="HJD132" s="45"/>
      <c r="HJE132" s="45"/>
      <c r="HJF132" s="45"/>
      <c r="HJG132" s="45"/>
      <c r="HJH132" s="45"/>
      <c r="HJI132" s="45"/>
      <c r="HJJ132" s="45"/>
      <c r="HJK132" s="45"/>
      <c r="HJL132" s="45"/>
      <c r="HJM132" s="45"/>
      <c r="HJN132" s="45"/>
      <c r="HJO132" s="45"/>
      <c r="HJP132" s="45"/>
      <c r="HJQ132" s="45"/>
      <c r="HJR132" s="45"/>
      <c r="HJS132" s="45"/>
      <c r="HJT132" s="45"/>
      <c r="HJU132" s="45"/>
      <c r="HJV132" s="45"/>
      <c r="HJW132" s="45"/>
      <c r="HJX132" s="45"/>
      <c r="HJY132" s="45"/>
      <c r="HJZ132" s="45"/>
      <c r="HKA132" s="45"/>
      <c r="HKB132" s="45"/>
      <c r="HKC132" s="45"/>
      <c r="HKD132" s="45"/>
      <c r="HKE132" s="45"/>
      <c r="HKF132" s="45"/>
      <c r="HKG132" s="45"/>
      <c r="HKH132" s="45"/>
      <c r="HKI132" s="45"/>
      <c r="HKJ132" s="45"/>
      <c r="HKK132" s="45"/>
      <c r="HKL132" s="45"/>
      <c r="HKM132" s="45"/>
      <c r="HKN132" s="45"/>
      <c r="HKO132" s="45"/>
      <c r="HKP132" s="45"/>
      <c r="HKQ132" s="45"/>
      <c r="HKR132" s="45"/>
      <c r="HKS132" s="45"/>
      <c r="HKT132" s="45"/>
      <c r="HKU132" s="45"/>
      <c r="HKV132" s="45"/>
      <c r="HKW132" s="45"/>
      <c r="HKX132" s="45"/>
      <c r="HKY132" s="45"/>
      <c r="HKZ132" s="45"/>
      <c r="HLA132" s="45"/>
      <c r="HLB132" s="45"/>
      <c r="HLC132" s="45"/>
      <c r="HLD132" s="45"/>
      <c r="HLE132" s="45"/>
      <c r="HLF132" s="45"/>
      <c r="HLG132" s="45"/>
      <c r="HLH132" s="45"/>
      <c r="HLI132" s="45"/>
      <c r="HLJ132" s="45"/>
      <c r="HLK132" s="45"/>
      <c r="HLL132" s="45"/>
      <c r="HLM132" s="45"/>
      <c r="HLN132" s="45"/>
      <c r="HLO132" s="45"/>
      <c r="HLP132" s="45"/>
      <c r="HLQ132" s="45"/>
      <c r="HLR132" s="45"/>
      <c r="HLS132" s="45"/>
      <c r="HLT132" s="45"/>
      <c r="HLU132" s="45"/>
      <c r="HLV132" s="45"/>
      <c r="HLW132" s="45"/>
      <c r="HLX132" s="45"/>
      <c r="HLY132" s="45"/>
      <c r="HLZ132" s="45"/>
      <c r="HMA132" s="45"/>
      <c r="HMB132" s="45"/>
      <c r="HMC132" s="45"/>
      <c r="HMD132" s="45"/>
      <c r="HME132" s="45"/>
      <c r="HMF132" s="45"/>
      <c r="HMG132" s="45"/>
      <c r="HMH132" s="45"/>
      <c r="HMI132" s="45"/>
      <c r="HMJ132" s="45"/>
      <c r="HMK132" s="45"/>
      <c r="HML132" s="45"/>
      <c r="HMM132" s="45"/>
      <c r="HMN132" s="45"/>
      <c r="HMO132" s="45"/>
      <c r="HMP132" s="45"/>
      <c r="HMQ132" s="45"/>
      <c r="HMR132" s="45"/>
      <c r="HMS132" s="45"/>
      <c r="HMT132" s="45"/>
      <c r="HMU132" s="45"/>
      <c r="HMV132" s="45"/>
      <c r="HMW132" s="45"/>
      <c r="HMX132" s="45"/>
      <c r="HMY132" s="45"/>
      <c r="HMZ132" s="45"/>
      <c r="HNA132" s="45"/>
      <c r="HNB132" s="45"/>
      <c r="HNC132" s="45"/>
      <c r="HND132" s="45"/>
      <c r="HNE132" s="45"/>
      <c r="HNF132" s="45"/>
      <c r="HNG132" s="45"/>
      <c r="HNH132" s="45"/>
      <c r="HNI132" s="45"/>
      <c r="HNJ132" s="45"/>
      <c r="HNK132" s="45"/>
      <c r="HNL132" s="45"/>
      <c r="HNM132" s="45"/>
      <c r="HNN132" s="45"/>
      <c r="HNO132" s="45"/>
      <c r="HNP132" s="45"/>
      <c r="HNQ132" s="45"/>
      <c r="HNR132" s="45"/>
      <c r="HNS132" s="45"/>
      <c r="HNT132" s="45"/>
      <c r="HNU132" s="45"/>
      <c r="HNV132" s="45"/>
      <c r="HNW132" s="45"/>
      <c r="HNX132" s="45"/>
      <c r="HNY132" s="45"/>
      <c r="HNZ132" s="45"/>
      <c r="HOA132" s="45"/>
      <c r="HOB132" s="45"/>
      <c r="HOC132" s="45"/>
      <c r="HOD132" s="45"/>
      <c r="HOE132" s="45"/>
      <c r="HOF132" s="45"/>
      <c r="HOG132" s="45"/>
      <c r="HOH132" s="45"/>
      <c r="HOI132" s="45"/>
      <c r="HOJ132" s="45"/>
      <c r="HOK132" s="45"/>
      <c r="HOL132" s="45"/>
      <c r="HOM132" s="45"/>
      <c r="HON132" s="45"/>
      <c r="HOO132" s="45"/>
      <c r="HOP132" s="45"/>
      <c r="HOQ132" s="45"/>
      <c r="HOR132" s="45"/>
      <c r="HOS132" s="45"/>
      <c r="HOT132" s="45"/>
      <c r="HOU132" s="45"/>
      <c r="HOV132" s="45"/>
      <c r="HOW132" s="45"/>
      <c r="HOX132" s="45"/>
      <c r="HOY132" s="45"/>
      <c r="HOZ132" s="45"/>
      <c r="HPA132" s="45"/>
      <c r="HPB132" s="45"/>
      <c r="HPC132" s="45"/>
      <c r="HPD132" s="45"/>
      <c r="HPE132" s="45"/>
      <c r="HPF132" s="45"/>
      <c r="HPG132" s="45"/>
      <c r="HPH132" s="45"/>
      <c r="HPI132" s="45"/>
      <c r="HPJ132" s="45"/>
      <c r="HPK132" s="45"/>
      <c r="HPL132" s="45"/>
      <c r="HPM132" s="45"/>
      <c r="HPN132" s="45"/>
      <c r="HPO132" s="45"/>
      <c r="HPP132" s="45"/>
      <c r="HPQ132" s="45"/>
      <c r="HPR132" s="45"/>
      <c r="HPS132" s="45"/>
      <c r="HPT132" s="45"/>
      <c r="HPU132" s="45"/>
      <c r="HPV132" s="45"/>
      <c r="HPW132" s="45"/>
      <c r="HPX132" s="45"/>
      <c r="HPY132" s="45"/>
      <c r="HPZ132" s="45"/>
      <c r="HQA132" s="45"/>
      <c r="HQB132" s="45"/>
      <c r="HQC132" s="45"/>
      <c r="HQD132" s="45"/>
      <c r="HQE132" s="45"/>
      <c r="HQF132" s="45"/>
      <c r="HQG132" s="45"/>
      <c r="HQH132" s="45"/>
      <c r="HQI132" s="45"/>
      <c r="HQJ132" s="45"/>
      <c r="HQK132" s="45"/>
      <c r="HQL132" s="45"/>
      <c r="HQM132" s="45"/>
      <c r="HQN132" s="45"/>
      <c r="HQO132" s="45"/>
      <c r="HQP132" s="45"/>
      <c r="HQQ132" s="45"/>
      <c r="HQR132" s="45"/>
      <c r="HQS132" s="45"/>
      <c r="HQT132" s="45"/>
      <c r="HQU132" s="45"/>
      <c r="HQV132" s="45"/>
      <c r="HQW132" s="45"/>
      <c r="HQX132" s="45"/>
      <c r="HQY132" s="45"/>
      <c r="HQZ132" s="45"/>
      <c r="HRA132" s="45"/>
      <c r="HRB132" s="45"/>
      <c r="HRC132" s="45"/>
      <c r="HRD132" s="45"/>
      <c r="HRE132" s="45"/>
      <c r="HRF132" s="45"/>
      <c r="HRG132" s="45"/>
      <c r="HRH132" s="45"/>
      <c r="HRI132" s="45"/>
      <c r="HRJ132" s="45"/>
      <c r="HRK132" s="45"/>
      <c r="HRL132" s="45"/>
      <c r="HRM132" s="45"/>
      <c r="HRN132" s="45"/>
      <c r="HRO132" s="45"/>
      <c r="HRP132" s="45"/>
      <c r="HRQ132" s="45"/>
      <c r="HRR132" s="45"/>
      <c r="HRS132" s="45"/>
      <c r="HRT132" s="45"/>
      <c r="HRU132" s="45"/>
      <c r="HRV132" s="45"/>
      <c r="HRW132" s="45"/>
      <c r="HRX132" s="45"/>
      <c r="HRY132" s="45"/>
      <c r="HRZ132" s="45"/>
      <c r="HSA132" s="45"/>
      <c r="HSB132" s="45"/>
      <c r="HSC132" s="45"/>
      <c r="HSD132" s="45"/>
      <c r="HSE132" s="45"/>
      <c r="HSF132" s="45"/>
      <c r="HSG132" s="45"/>
      <c r="HSH132" s="45"/>
      <c r="HSI132" s="45"/>
      <c r="HSJ132" s="45"/>
      <c r="HSK132" s="45"/>
      <c r="HSL132" s="45"/>
      <c r="HSM132" s="45"/>
      <c r="HSN132" s="45"/>
      <c r="HSO132" s="45"/>
      <c r="HSP132" s="45"/>
      <c r="HSQ132" s="45"/>
      <c r="HSR132" s="45"/>
      <c r="HSS132" s="45"/>
      <c r="HST132" s="45"/>
      <c r="HSU132" s="45"/>
      <c r="HSV132" s="45"/>
      <c r="HSW132" s="45"/>
      <c r="HSX132" s="45"/>
      <c r="HSY132" s="45"/>
      <c r="HSZ132" s="45"/>
      <c r="HTA132" s="45"/>
      <c r="HTB132" s="45"/>
      <c r="HTC132" s="45"/>
      <c r="HTD132" s="45"/>
      <c r="HTE132" s="45"/>
      <c r="HTF132" s="45"/>
      <c r="HTG132" s="45"/>
      <c r="HTH132" s="45"/>
      <c r="HTI132" s="45"/>
      <c r="HTJ132" s="45"/>
      <c r="HTK132" s="45"/>
      <c r="HTL132" s="45"/>
      <c r="HTM132" s="45"/>
      <c r="HTN132" s="45"/>
      <c r="HTO132" s="45"/>
      <c r="HTP132" s="45"/>
      <c r="HTQ132" s="45"/>
      <c r="HTR132" s="45"/>
      <c r="HTS132" s="45"/>
      <c r="HTT132" s="45"/>
      <c r="HTU132" s="45"/>
      <c r="HTV132" s="45"/>
      <c r="HTW132" s="45"/>
      <c r="HTX132" s="45"/>
      <c r="HTY132" s="45"/>
      <c r="HTZ132" s="45"/>
      <c r="HUA132" s="45"/>
      <c r="HUB132" s="45"/>
      <c r="HUC132" s="45"/>
      <c r="HUD132" s="45"/>
      <c r="HUE132" s="45"/>
      <c r="HUF132" s="45"/>
      <c r="HUG132" s="45"/>
      <c r="HUH132" s="45"/>
      <c r="HUI132" s="45"/>
      <c r="HUJ132" s="45"/>
      <c r="HUK132" s="45"/>
      <c r="HUL132" s="45"/>
      <c r="HUM132" s="45"/>
      <c r="HUN132" s="45"/>
      <c r="HUO132" s="45"/>
      <c r="HUP132" s="45"/>
      <c r="HUQ132" s="45"/>
      <c r="HUR132" s="45"/>
      <c r="HUS132" s="45"/>
      <c r="HUT132" s="45"/>
      <c r="HUU132" s="45"/>
      <c r="HUV132" s="45"/>
      <c r="HUW132" s="45"/>
      <c r="HUX132" s="45"/>
      <c r="HUY132" s="45"/>
      <c r="HUZ132" s="45"/>
      <c r="HVA132" s="45"/>
      <c r="HVB132" s="45"/>
      <c r="HVC132" s="45"/>
      <c r="HVD132" s="45"/>
      <c r="HVE132" s="45"/>
      <c r="HVF132" s="45"/>
      <c r="HVG132" s="45"/>
      <c r="HVH132" s="45"/>
      <c r="HVI132" s="45"/>
      <c r="HVJ132" s="45"/>
      <c r="HVK132" s="45"/>
      <c r="HVL132" s="45"/>
      <c r="HVM132" s="45"/>
      <c r="HVN132" s="45"/>
      <c r="HVO132" s="45"/>
      <c r="HVP132" s="45"/>
      <c r="HVQ132" s="45"/>
      <c r="HVR132" s="45"/>
      <c r="HVS132" s="45"/>
      <c r="HVT132" s="45"/>
      <c r="HVU132" s="45"/>
      <c r="HVV132" s="45"/>
      <c r="HVW132" s="45"/>
      <c r="HVX132" s="45"/>
      <c r="HVY132" s="45"/>
      <c r="HVZ132" s="45"/>
      <c r="HWA132" s="45"/>
      <c r="HWB132" s="45"/>
      <c r="HWC132" s="45"/>
      <c r="HWD132" s="45"/>
      <c r="HWE132" s="45"/>
      <c r="HWF132" s="45"/>
      <c r="HWG132" s="45"/>
      <c r="HWH132" s="45"/>
      <c r="HWI132" s="45"/>
      <c r="HWJ132" s="45"/>
      <c r="HWK132" s="45"/>
      <c r="HWL132" s="45"/>
      <c r="HWM132" s="45"/>
      <c r="HWN132" s="45"/>
      <c r="HWO132" s="45"/>
      <c r="HWP132" s="45"/>
      <c r="HWQ132" s="45"/>
      <c r="HWR132" s="45"/>
      <c r="HWS132" s="45"/>
      <c r="HWT132" s="45"/>
      <c r="HWU132" s="45"/>
      <c r="HWV132" s="45"/>
      <c r="HWW132" s="45"/>
      <c r="HWX132" s="45"/>
      <c r="HWY132" s="45"/>
      <c r="HWZ132" s="45"/>
      <c r="HXA132" s="45"/>
      <c r="HXB132" s="45"/>
      <c r="HXC132" s="45"/>
      <c r="HXD132" s="45"/>
      <c r="HXE132" s="45"/>
      <c r="HXF132" s="45"/>
      <c r="HXG132" s="45"/>
      <c r="HXH132" s="45"/>
      <c r="HXI132" s="45"/>
      <c r="HXJ132" s="45"/>
      <c r="HXK132" s="45"/>
      <c r="HXL132" s="45"/>
      <c r="HXM132" s="45"/>
      <c r="HXN132" s="45"/>
      <c r="HXO132" s="45"/>
      <c r="HXP132" s="45"/>
      <c r="HXQ132" s="45"/>
      <c r="HXR132" s="45"/>
      <c r="HXS132" s="45"/>
      <c r="HXT132" s="45"/>
      <c r="HXU132" s="45"/>
      <c r="HXV132" s="45"/>
      <c r="HXW132" s="45"/>
      <c r="HXX132" s="45"/>
      <c r="HXY132" s="45"/>
      <c r="HXZ132" s="45"/>
      <c r="HYA132" s="45"/>
      <c r="HYB132" s="45"/>
      <c r="HYC132" s="45"/>
      <c r="HYD132" s="45"/>
      <c r="HYE132" s="45"/>
      <c r="HYF132" s="45"/>
      <c r="HYG132" s="45"/>
      <c r="HYH132" s="45"/>
      <c r="HYI132" s="45"/>
      <c r="HYJ132" s="45"/>
      <c r="HYK132" s="45"/>
      <c r="HYL132" s="45"/>
      <c r="HYM132" s="45"/>
      <c r="HYN132" s="45"/>
      <c r="HYO132" s="45"/>
      <c r="HYP132" s="45"/>
      <c r="HYQ132" s="45"/>
      <c r="HYR132" s="45"/>
      <c r="HYS132" s="45"/>
      <c r="HYT132" s="45"/>
      <c r="HYU132" s="45"/>
      <c r="HYV132" s="45"/>
      <c r="HYW132" s="45"/>
      <c r="HYX132" s="45"/>
      <c r="HYY132" s="45"/>
      <c r="HYZ132" s="45"/>
      <c r="HZA132" s="45"/>
      <c r="HZB132" s="45"/>
      <c r="HZC132" s="45"/>
      <c r="HZD132" s="45"/>
      <c r="HZE132" s="45"/>
      <c r="HZF132" s="45"/>
      <c r="HZG132" s="45"/>
      <c r="HZH132" s="45"/>
      <c r="HZI132" s="45"/>
      <c r="HZJ132" s="45"/>
      <c r="HZK132" s="45"/>
      <c r="HZL132" s="45"/>
      <c r="HZM132" s="45"/>
      <c r="HZN132" s="45"/>
      <c r="HZO132" s="45"/>
      <c r="HZP132" s="45"/>
      <c r="HZQ132" s="45"/>
      <c r="HZR132" s="45"/>
      <c r="HZS132" s="45"/>
      <c r="HZT132" s="45"/>
      <c r="HZU132" s="45"/>
      <c r="HZV132" s="45"/>
      <c r="HZW132" s="45"/>
      <c r="HZX132" s="45"/>
      <c r="HZY132" s="45"/>
      <c r="HZZ132" s="45"/>
      <c r="IAA132" s="45"/>
      <c r="IAB132" s="45"/>
      <c r="IAC132" s="45"/>
      <c r="IAD132" s="45"/>
      <c r="IAE132" s="45"/>
      <c r="IAF132" s="45"/>
      <c r="IAG132" s="45"/>
      <c r="IAH132" s="45"/>
      <c r="IAI132" s="45"/>
      <c r="IAJ132" s="45"/>
      <c r="IAK132" s="45"/>
      <c r="IAL132" s="45"/>
      <c r="IAM132" s="45"/>
      <c r="IAN132" s="45"/>
      <c r="IAO132" s="45"/>
      <c r="IAP132" s="45"/>
      <c r="IAQ132" s="45"/>
      <c r="IAR132" s="45"/>
      <c r="IAS132" s="45"/>
      <c r="IAT132" s="45"/>
      <c r="IAU132" s="45"/>
      <c r="IAV132" s="45"/>
      <c r="IAW132" s="45"/>
      <c r="IAX132" s="45"/>
      <c r="IAY132" s="45"/>
      <c r="IAZ132" s="45"/>
      <c r="IBA132" s="45"/>
      <c r="IBB132" s="45"/>
      <c r="IBC132" s="45"/>
      <c r="IBD132" s="45"/>
      <c r="IBE132" s="45"/>
      <c r="IBF132" s="45"/>
      <c r="IBG132" s="45"/>
      <c r="IBH132" s="45"/>
      <c r="IBI132" s="45"/>
      <c r="IBJ132" s="45"/>
      <c r="IBK132" s="45"/>
      <c r="IBL132" s="45"/>
      <c r="IBM132" s="45"/>
      <c r="IBN132" s="45"/>
      <c r="IBO132" s="45"/>
      <c r="IBP132" s="45"/>
      <c r="IBQ132" s="45"/>
      <c r="IBR132" s="45"/>
      <c r="IBS132" s="45"/>
      <c r="IBT132" s="45"/>
      <c r="IBU132" s="45"/>
      <c r="IBV132" s="45"/>
      <c r="IBW132" s="45"/>
      <c r="IBX132" s="45"/>
      <c r="IBY132" s="45"/>
      <c r="IBZ132" s="45"/>
      <c r="ICA132" s="45"/>
      <c r="ICB132" s="45"/>
      <c r="ICC132" s="45"/>
      <c r="ICD132" s="45"/>
      <c r="ICE132" s="45"/>
      <c r="ICF132" s="45"/>
      <c r="ICG132" s="45"/>
      <c r="ICH132" s="45"/>
      <c r="ICI132" s="45"/>
      <c r="ICJ132" s="45"/>
      <c r="ICK132" s="45"/>
      <c r="ICL132" s="45"/>
      <c r="ICM132" s="45"/>
      <c r="ICN132" s="45"/>
      <c r="ICO132" s="45"/>
      <c r="ICP132" s="45"/>
      <c r="ICQ132" s="45"/>
      <c r="ICR132" s="45"/>
      <c r="ICS132" s="45"/>
      <c r="ICT132" s="45"/>
      <c r="ICU132" s="45"/>
      <c r="ICV132" s="45"/>
      <c r="ICW132" s="45"/>
      <c r="ICX132" s="45"/>
      <c r="ICY132" s="45"/>
      <c r="ICZ132" s="45"/>
      <c r="IDA132" s="45"/>
      <c r="IDB132" s="45"/>
      <c r="IDC132" s="45"/>
      <c r="IDD132" s="45"/>
      <c r="IDE132" s="45"/>
      <c r="IDF132" s="45"/>
      <c r="IDG132" s="45"/>
      <c r="IDH132" s="45"/>
      <c r="IDI132" s="45"/>
      <c r="IDJ132" s="45"/>
      <c r="IDK132" s="45"/>
      <c r="IDL132" s="45"/>
      <c r="IDM132" s="45"/>
      <c r="IDN132" s="45"/>
      <c r="IDO132" s="45"/>
      <c r="IDP132" s="45"/>
      <c r="IDQ132" s="45"/>
      <c r="IDR132" s="45"/>
      <c r="IDS132" s="45"/>
      <c r="IDT132" s="45"/>
      <c r="IDU132" s="45"/>
      <c r="IDV132" s="45"/>
      <c r="IDW132" s="45"/>
      <c r="IDX132" s="45"/>
      <c r="IDY132" s="45"/>
      <c r="IDZ132" s="45"/>
      <c r="IEA132" s="45"/>
      <c r="IEB132" s="45"/>
      <c r="IEC132" s="45"/>
      <c r="IED132" s="45"/>
      <c r="IEE132" s="45"/>
      <c r="IEF132" s="45"/>
      <c r="IEG132" s="45"/>
      <c r="IEH132" s="45"/>
      <c r="IEI132" s="45"/>
      <c r="IEJ132" s="45"/>
      <c r="IEK132" s="45"/>
      <c r="IEL132" s="45"/>
      <c r="IEM132" s="45"/>
      <c r="IEN132" s="45"/>
      <c r="IEO132" s="45"/>
      <c r="IEP132" s="45"/>
      <c r="IEQ132" s="45"/>
      <c r="IER132" s="45"/>
      <c r="IES132" s="45"/>
      <c r="IET132" s="45"/>
      <c r="IEU132" s="45"/>
      <c r="IEV132" s="45"/>
      <c r="IEW132" s="45"/>
      <c r="IEX132" s="45"/>
      <c r="IEY132" s="45"/>
      <c r="IEZ132" s="45"/>
      <c r="IFA132" s="45"/>
      <c r="IFB132" s="45"/>
      <c r="IFC132" s="45"/>
      <c r="IFD132" s="45"/>
      <c r="IFE132" s="45"/>
      <c r="IFF132" s="45"/>
      <c r="IFG132" s="45"/>
      <c r="IFH132" s="45"/>
      <c r="IFI132" s="45"/>
      <c r="IFJ132" s="45"/>
      <c r="IFK132" s="45"/>
      <c r="IFL132" s="45"/>
      <c r="IFM132" s="45"/>
      <c r="IFN132" s="45"/>
      <c r="IFO132" s="45"/>
      <c r="IFP132" s="45"/>
      <c r="IFQ132" s="45"/>
      <c r="IFR132" s="45"/>
      <c r="IFS132" s="45"/>
      <c r="IFT132" s="45"/>
      <c r="IFU132" s="45"/>
      <c r="IFV132" s="45"/>
      <c r="IFW132" s="45"/>
      <c r="IFX132" s="45"/>
      <c r="IFY132" s="45"/>
      <c r="IFZ132" s="45"/>
      <c r="IGA132" s="45"/>
      <c r="IGB132" s="45"/>
      <c r="IGC132" s="45"/>
      <c r="IGD132" s="45"/>
      <c r="IGE132" s="45"/>
      <c r="IGF132" s="45"/>
      <c r="IGG132" s="45"/>
      <c r="IGH132" s="45"/>
      <c r="IGI132" s="45"/>
      <c r="IGJ132" s="45"/>
      <c r="IGK132" s="45"/>
      <c r="IGL132" s="45"/>
      <c r="IGM132" s="45"/>
      <c r="IGN132" s="45"/>
      <c r="IGO132" s="45"/>
      <c r="IGP132" s="45"/>
      <c r="IGQ132" s="45"/>
      <c r="IGR132" s="45"/>
      <c r="IGS132" s="45"/>
      <c r="IGT132" s="45"/>
      <c r="IGU132" s="45"/>
      <c r="IGV132" s="45"/>
      <c r="IGW132" s="45"/>
      <c r="IGX132" s="45"/>
      <c r="IGY132" s="45"/>
      <c r="IGZ132" s="45"/>
      <c r="IHA132" s="45"/>
      <c r="IHB132" s="45"/>
      <c r="IHC132" s="45"/>
      <c r="IHD132" s="45"/>
      <c r="IHE132" s="45"/>
      <c r="IHF132" s="45"/>
      <c r="IHG132" s="45"/>
      <c r="IHH132" s="45"/>
      <c r="IHI132" s="45"/>
      <c r="IHJ132" s="45"/>
      <c r="IHK132" s="45"/>
      <c r="IHL132" s="45"/>
      <c r="IHM132" s="45"/>
      <c r="IHN132" s="45"/>
      <c r="IHO132" s="45"/>
      <c r="IHP132" s="45"/>
      <c r="IHQ132" s="45"/>
      <c r="IHR132" s="45"/>
      <c r="IHS132" s="45"/>
      <c r="IHT132" s="45"/>
      <c r="IHU132" s="45"/>
      <c r="IHV132" s="45"/>
      <c r="IHW132" s="45"/>
      <c r="IHX132" s="45"/>
      <c r="IHY132" s="45"/>
      <c r="IHZ132" s="45"/>
      <c r="IIA132" s="45"/>
      <c r="IIB132" s="45"/>
      <c r="IIC132" s="45"/>
      <c r="IID132" s="45"/>
      <c r="IIE132" s="45"/>
      <c r="IIF132" s="45"/>
      <c r="IIG132" s="45"/>
      <c r="IIH132" s="45"/>
      <c r="III132" s="45"/>
      <c r="IIJ132" s="45"/>
      <c r="IIK132" s="45"/>
      <c r="IIL132" s="45"/>
      <c r="IIM132" s="45"/>
      <c r="IIN132" s="45"/>
      <c r="IIO132" s="45"/>
      <c r="IIP132" s="45"/>
      <c r="IIQ132" s="45"/>
      <c r="IIR132" s="45"/>
      <c r="IIS132" s="45"/>
      <c r="IIT132" s="45"/>
      <c r="IIU132" s="45"/>
      <c r="IIV132" s="45"/>
      <c r="IIW132" s="45"/>
      <c r="IIX132" s="45"/>
      <c r="IIY132" s="45"/>
      <c r="IIZ132" s="45"/>
      <c r="IJA132" s="45"/>
      <c r="IJB132" s="45"/>
      <c r="IJC132" s="45"/>
      <c r="IJD132" s="45"/>
      <c r="IJE132" s="45"/>
      <c r="IJF132" s="45"/>
      <c r="IJG132" s="45"/>
      <c r="IJH132" s="45"/>
      <c r="IJI132" s="45"/>
      <c r="IJJ132" s="45"/>
      <c r="IJK132" s="45"/>
      <c r="IJL132" s="45"/>
      <c r="IJM132" s="45"/>
      <c r="IJN132" s="45"/>
      <c r="IJO132" s="45"/>
      <c r="IJP132" s="45"/>
      <c r="IJQ132" s="45"/>
      <c r="IJR132" s="45"/>
      <c r="IJS132" s="45"/>
      <c r="IJT132" s="45"/>
      <c r="IJU132" s="45"/>
      <c r="IJV132" s="45"/>
      <c r="IJW132" s="45"/>
      <c r="IJX132" s="45"/>
      <c r="IJY132" s="45"/>
      <c r="IJZ132" s="45"/>
      <c r="IKA132" s="45"/>
      <c r="IKB132" s="45"/>
      <c r="IKC132" s="45"/>
      <c r="IKD132" s="45"/>
      <c r="IKE132" s="45"/>
      <c r="IKF132" s="45"/>
      <c r="IKG132" s="45"/>
      <c r="IKH132" s="45"/>
      <c r="IKI132" s="45"/>
      <c r="IKJ132" s="45"/>
      <c r="IKK132" s="45"/>
      <c r="IKL132" s="45"/>
      <c r="IKM132" s="45"/>
      <c r="IKN132" s="45"/>
      <c r="IKO132" s="45"/>
      <c r="IKP132" s="45"/>
      <c r="IKQ132" s="45"/>
      <c r="IKR132" s="45"/>
      <c r="IKS132" s="45"/>
      <c r="IKT132" s="45"/>
      <c r="IKU132" s="45"/>
      <c r="IKV132" s="45"/>
      <c r="IKW132" s="45"/>
      <c r="IKX132" s="45"/>
      <c r="IKY132" s="45"/>
      <c r="IKZ132" s="45"/>
      <c r="ILA132" s="45"/>
      <c r="ILB132" s="45"/>
      <c r="ILC132" s="45"/>
      <c r="ILD132" s="45"/>
      <c r="ILE132" s="45"/>
      <c r="ILF132" s="45"/>
      <c r="ILG132" s="45"/>
      <c r="ILH132" s="45"/>
      <c r="ILI132" s="45"/>
      <c r="ILJ132" s="45"/>
      <c r="ILK132" s="45"/>
      <c r="ILL132" s="45"/>
      <c r="ILM132" s="45"/>
      <c r="ILN132" s="45"/>
      <c r="ILO132" s="45"/>
      <c r="ILP132" s="45"/>
      <c r="ILQ132" s="45"/>
      <c r="ILR132" s="45"/>
      <c r="ILS132" s="45"/>
      <c r="ILT132" s="45"/>
      <c r="ILU132" s="45"/>
      <c r="ILV132" s="45"/>
      <c r="ILW132" s="45"/>
      <c r="ILX132" s="45"/>
      <c r="ILY132" s="45"/>
      <c r="ILZ132" s="45"/>
      <c r="IMA132" s="45"/>
      <c r="IMB132" s="45"/>
      <c r="IMC132" s="45"/>
      <c r="IMD132" s="45"/>
      <c r="IME132" s="45"/>
      <c r="IMF132" s="45"/>
      <c r="IMG132" s="45"/>
      <c r="IMH132" s="45"/>
      <c r="IMI132" s="45"/>
      <c r="IMJ132" s="45"/>
      <c r="IMK132" s="45"/>
      <c r="IML132" s="45"/>
      <c r="IMM132" s="45"/>
      <c r="IMN132" s="45"/>
      <c r="IMO132" s="45"/>
      <c r="IMP132" s="45"/>
      <c r="IMQ132" s="45"/>
      <c r="IMR132" s="45"/>
      <c r="IMS132" s="45"/>
      <c r="IMT132" s="45"/>
      <c r="IMU132" s="45"/>
      <c r="IMV132" s="45"/>
      <c r="IMW132" s="45"/>
      <c r="IMX132" s="45"/>
      <c r="IMY132" s="45"/>
      <c r="IMZ132" s="45"/>
      <c r="INA132" s="45"/>
      <c r="INB132" s="45"/>
      <c r="INC132" s="45"/>
      <c r="IND132" s="45"/>
      <c r="INE132" s="45"/>
      <c r="INF132" s="45"/>
      <c r="ING132" s="45"/>
      <c r="INH132" s="45"/>
      <c r="INI132" s="45"/>
      <c r="INJ132" s="45"/>
      <c r="INK132" s="45"/>
      <c r="INL132" s="45"/>
      <c r="INM132" s="45"/>
      <c r="INN132" s="45"/>
      <c r="INO132" s="45"/>
      <c r="INP132" s="45"/>
      <c r="INQ132" s="45"/>
      <c r="INR132" s="45"/>
      <c r="INS132" s="45"/>
      <c r="INT132" s="45"/>
      <c r="INU132" s="45"/>
      <c r="INV132" s="45"/>
      <c r="INW132" s="45"/>
      <c r="INX132" s="45"/>
      <c r="INY132" s="45"/>
      <c r="INZ132" s="45"/>
      <c r="IOA132" s="45"/>
      <c r="IOB132" s="45"/>
      <c r="IOC132" s="45"/>
      <c r="IOD132" s="45"/>
      <c r="IOE132" s="45"/>
      <c r="IOF132" s="45"/>
      <c r="IOG132" s="45"/>
      <c r="IOH132" s="45"/>
      <c r="IOI132" s="45"/>
      <c r="IOJ132" s="45"/>
      <c r="IOK132" s="45"/>
      <c r="IOL132" s="45"/>
      <c r="IOM132" s="45"/>
      <c r="ION132" s="45"/>
      <c r="IOO132" s="45"/>
      <c r="IOP132" s="45"/>
      <c r="IOQ132" s="45"/>
      <c r="IOR132" s="45"/>
      <c r="IOS132" s="45"/>
      <c r="IOT132" s="45"/>
      <c r="IOU132" s="45"/>
      <c r="IOV132" s="45"/>
      <c r="IOW132" s="45"/>
      <c r="IOX132" s="45"/>
      <c r="IOY132" s="45"/>
      <c r="IOZ132" s="45"/>
      <c r="IPA132" s="45"/>
      <c r="IPB132" s="45"/>
      <c r="IPC132" s="45"/>
      <c r="IPD132" s="45"/>
      <c r="IPE132" s="45"/>
      <c r="IPF132" s="45"/>
      <c r="IPG132" s="45"/>
      <c r="IPH132" s="45"/>
      <c r="IPI132" s="45"/>
      <c r="IPJ132" s="45"/>
      <c r="IPK132" s="45"/>
      <c r="IPL132" s="45"/>
      <c r="IPM132" s="45"/>
      <c r="IPN132" s="45"/>
      <c r="IPO132" s="45"/>
      <c r="IPP132" s="45"/>
      <c r="IPQ132" s="45"/>
      <c r="IPR132" s="45"/>
      <c r="IPS132" s="45"/>
      <c r="IPT132" s="45"/>
      <c r="IPU132" s="45"/>
      <c r="IPV132" s="45"/>
      <c r="IPW132" s="45"/>
      <c r="IPX132" s="45"/>
      <c r="IPY132" s="45"/>
      <c r="IPZ132" s="45"/>
      <c r="IQA132" s="45"/>
      <c r="IQB132" s="45"/>
      <c r="IQC132" s="45"/>
      <c r="IQD132" s="45"/>
      <c r="IQE132" s="45"/>
      <c r="IQF132" s="45"/>
      <c r="IQG132" s="45"/>
      <c r="IQH132" s="45"/>
      <c r="IQI132" s="45"/>
      <c r="IQJ132" s="45"/>
      <c r="IQK132" s="45"/>
      <c r="IQL132" s="45"/>
      <c r="IQM132" s="45"/>
      <c r="IQN132" s="45"/>
      <c r="IQO132" s="45"/>
      <c r="IQP132" s="45"/>
      <c r="IQQ132" s="45"/>
      <c r="IQR132" s="45"/>
      <c r="IQS132" s="45"/>
      <c r="IQT132" s="45"/>
      <c r="IQU132" s="45"/>
      <c r="IQV132" s="45"/>
      <c r="IQW132" s="45"/>
      <c r="IQX132" s="45"/>
      <c r="IQY132" s="45"/>
      <c r="IQZ132" s="45"/>
      <c r="IRA132" s="45"/>
      <c r="IRB132" s="45"/>
      <c r="IRC132" s="45"/>
      <c r="IRD132" s="45"/>
      <c r="IRE132" s="45"/>
      <c r="IRF132" s="45"/>
      <c r="IRG132" s="45"/>
      <c r="IRH132" s="45"/>
      <c r="IRI132" s="45"/>
      <c r="IRJ132" s="45"/>
      <c r="IRK132" s="45"/>
      <c r="IRL132" s="45"/>
      <c r="IRM132" s="45"/>
      <c r="IRN132" s="45"/>
      <c r="IRO132" s="45"/>
      <c r="IRP132" s="45"/>
      <c r="IRQ132" s="45"/>
      <c r="IRR132" s="45"/>
      <c r="IRS132" s="45"/>
      <c r="IRT132" s="45"/>
      <c r="IRU132" s="45"/>
      <c r="IRV132" s="45"/>
      <c r="IRW132" s="45"/>
      <c r="IRX132" s="45"/>
      <c r="IRY132" s="45"/>
      <c r="IRZ132" s="45"/>
      <c r="ISA132" s="45"/>
      <c r="ISB132" s="45"/>
      <c r="ISC132" s="45"/>
      <c r="ISD132" s="45"/>
      <c r="ISE132" s="45"/>
      <c r="ISF132" s="45"/>
      <c r="ISG132" s="45"/>
      <c r="ISH132" s="45"/>
      <c r="ISI132" s="45"/>
      <c r="ISJ132" s="45"/>
      <c r="ISK132" s="45"/>
      <c r="ISL132" s="45"/>
      <c r="ISM132" s="45"/>
      <c r="ISN132" s="45"/>
      <c r="ISO132" s="45"/>
      <c r="ISP132" s="45"/>
      <c r="ISQ132" s="45"/>
      <c r="ISR132" s="45"/>
      <c r="ISS132" s="45"/>
      <c r="IST132" s="45"/>
      <c r="ISU132" s="45"/>
      <c r="ISV132" s="45"/>
      <c r="ISW132" s="45"/>
      <c r="ISX132" s="45"/>
      <c r="ISY132" s="45"/>
      <c r="ISZ132" s="45"/>
      <c r="ITA132" s="45"/>
      <c r="ITB132" s="45"/>
      <c r="ITC132" s="45"/>
      <c r="ITD132" s="45"/>
      <c r="ITE132" s="45"/>
      <c r="ITF132" s="45"/>
      <c r="ITG132" s="45"/>
      <c r="ITH132" s="45"/>
      <c r="ITI132" s="45"/>
      <c r="ITJ132" s="45"/>
      <c r="ITK132" s="45"/>
      <c r="ITL132" s="45"/>
      <c r="ITM132" s="45"/>
      <c r="ITN132" s="45"/>
      <c r="ITO132" s="45"/>
      <c r="ITP132" s="45"/>
      <c r="ITQ132" s="45"/>
      <c r="ITR132" s="45"/>
      <c r="ITS132" s="45"/>
      <c r="ITT132" s="45"/>
      <c r="ITU132" s="45"/>
      <c r="ITV132" s="45"/>
      <c r="ITW132" s="45"/>
      <c r="ITX132" s="45"/>
      <c r="ITY132" s="45"/>
      <c r="ITZ132" s="45"/>
      <c r="IUA132" s="45"/>
      <c r="IUB132" s="45"/>
      <c r="IUC132" s="45"/>
      <c r="IUD132" s="45"/>
      <c r="IUE132" s="45"/>
      <c r="IUF132" s="45"/>
      <c r="IUG132" s="45"/>
      <c r="IUH132" s="45"/>
      <c r="IUI132" s="45"/>
      <c r="IUJ132" s="45"/>
      <c r="IUK132" s="45"/>
      <c r="IUL132" s="45"/>
      <c r="IUM132" s="45"/>
      <c r="IUN132" s="45"/>
      <c r="IUO132" s="45"/>
      <c r="IUP132" s="45"/>
      <c r="IUQ132" s="45"/>
      <c r="IUR132" s="45"/>
      <c r="IUS132" s="45"/>
      <c r="IUT132" s="45"/>
      <c r="IUU132" s="45"/>
      <c r="IUV132" s="45"/>
      <c r="IUW132" s="45"/>
      <c r="IUX132" s="45"/>
      <c r="IUY132" s="45"/>
      <c r="IUZ132" s="45"/>
      <c r="IVA132" s="45"/>
      <c r="IVB132" s="45"/>
      <c r="IVC132" s="45"/>
      <c r="IVD132" s="45"/>
      <c r="IVE132" s="45"/>
      <c r="IVF132" s="45"/>
      <c r="IVG132" s="45"/>
      <c r="IVH132" s="45"/>
      <c r="IVI132" s="45"/>
      <c r="IVJ132" s="45"/>
      <c r="IVK132" s="45"/>
      <c r="IVL132" s="45"/>
      <c r="IVM132" s="45"/>
      <c r="IVN132" s="45"/>
      <c r="IVO132" s="45"/>
      <c r="IVP132" s="45"/>
      <c r="IVQ132" s="45"/>
      <c r="IVR132" s="45"/>
      <c r="IVS132" s="45"/>
      <c r="IVT132" s="45"/>
      <c r="IVU132" s="45"/>
      <c r="IVV132" s="45"/>
      <c r="IVW132" s="45"/>
      <c r="IVX132" s="45"/>
      <c r="IVY132" s="45"/>
      <c r="IVZ132" s="45"/>
      <c r="IWA132" s="45"/>
      <c r="IWB132" s="45"/>
      <c r="IWC132" s="45"/>
      <c r="IWD132" s="45"/>
      <c r="IWE132" s="45"/>
      <c r="IWF132" s="45"/>
      <c r="IWG132" s="45"/>
      <c r="IWH132" s="45"/>
      <c r="IWI132" s="45"/>
      <c r="IWJ132" s="45"/>
      <c r="IWK132" s="45"/>
      <c r="IWL132" s="45"/>
      <c r="IWM132" s="45"/>
      <c r="IWN132" s="45"/>
      <c r="IWO132" s="45"/>
      <c r="IWP132" s="45"/>
      <c r="IWQ132" s="45"/>
      <c r="IWR132" s="45"/>
      <c r="IWS132" s="45"/>
      <c r="IWT132" s="45"/>
      <c r="IWU132" s="45"/>
      <c r="IWV132" s="45"/>
      <c r="IWW132" s="45"/>
      <c r="IWX132" s="45"/>
      <c r="IWY132" s="45"/>
      <c r="IWZ132" s="45"/>
      <c r="IXA132" s="45"/>
      <c r="IXB132" s="45"/>
      <c r="IXC132" s="45"/>
      <c r="IXD132" s="45"/>
      <c r="IXE132" s="45"/>
      <c r="IXF132" s="45"/>
      <c r="IXG132" s="45"/>
      <c r="IXH132" s="45"/>
      <c r="IXI132" s="45"/>
      <c r="IXJ132" s="45"/>
      <c r="IXK132" s="45"/>
      <c r="IXL132" s="45"/>
      <c r="IXM132" s="45"/>
      <c r="IXN132" s="45"/>
      <c r="IXO132" s="45"/>
      <c r="IXP132" s="45"/>
      <c r="IXQ132" s="45"/>
      <c r="IXR132" s="45"/>
      <c r="IXS132" s="45"/>
      <c r="IXT132" s="45"/>
      <c r="IXU132" s="45"/>
      <c r="IXV132" s="45"/>
      <c r="IXW132" s="45"/>
      <c r="IXX132" s="45"/>
      <c r="IXY132" s="45"/>
      <c r="IXZ132" s="45"/>
      <c r="IYA132" s="45"/>
      <c r="IYB132" s="45"/>
      <c r="IYC132" s="45"/>
      <c r="IYD132" s="45"/>
      <c r="IYE132" s="45"/>
      <c r="IYF132" s="45"/>
      <c r="IYG132" s="45"/>
      <c r="IYH132" s="45"/>
      <c r="IYI132" s="45"/>
      <c r="IYJ132" s="45"/>
      <c r="IYK132" s="45"/>
      <c r="IYL132" s="45"/>
      <c r="IYM132" s="45"/>
      <c r="IYN132" s="45"/>
      <c r="IYO132" s="45"/>
      <c r="IYP132" s="45"/>
      <c r="IYQ132" s="45"/>
      <c r="IYR132" s="45"/>
      <c r="IYS132" s="45"/>
      <c r="IYT132" s="45"/>
      <c r="IYU132" s="45"/>
      <c r="IYV132" s="45"/>
      <c r="IYW132" s="45"/>
      <c r="IYX132" s="45"/>
      <c r="IYY132" s="45"/>
      <c r="IYZ132" s="45"/>
      <c r="IZA132" s="45"/>
      <c r="IZB132" s="45"/>
      <c r="IZC132" s="45"/>
      <c r="IZD132" s="45"/>
      <c r="IZE132" s="45"/>
      <c r="IZF132" s="45"/>
      <c r="IZG132" s="45"/>
      <c r="IZH132" s="45"/>
      <c r="IZI132" s="45"/>
      <c r="IZJ132" s="45"/>
      <c r="IZK132" s="45"/>
      <c r="IZL132" s="45"/>
      <c r="IZM132" s="45"/>
      <c r="IZN132" s="45"/>
      <c r="IZO132" s="45"/>
      <c r="IZP132" s="45"/>
      <c r="IZQ132" s="45"/>
      <c r="IZR132" s="45"/>
      <c r="IZS132" s="45"/>
      <c r="IZT132" s="45"/>
      <c r="IZU132" s="45"/>
      <c r="IZV132" s="45"/>
      <c r="IZW132" s="45"/>
      <c r="IZX132" s="45"/>
      <c r="IZY132" s="45"/>
      <c r="IZZ132" s="45"/>
      <c r="JAA132" s="45"/>
      <c r="JAB132" s="45"/>
      <c r="JAC132" s="45"/>
      <c r="JAD132" s="45"/>
      <c r="JAE132" s="45"/>
      <c r="JAF132" s="45"/>
      <c r="JAG132" s="45"/>
      <c r="JAH132" s="45"/>
      <c r="JAI132" s="45"/>
      <c r="JAJ132" s="45"/>
      <c r="JAK132" s="45"/>
      <c r="JAL132" s="45"/>
      <c r="JAM132" s="45"/>
      <c r="JAN132" s="45"/>
      <c r="JAO132" s="45"/>
      <c r="JAP132" s="45"/>
      <c r="JAQ132" s="45"/>
      <c r="JAR132" s="45"/>
      <c r="JAS132" s="45"/>
      <c r="JAT132" s="45"/>
      <c r="JAU132" s="45"/>
      <c r="JAV132" s="45"/>
      <c r="JAW132" s="45"/>
      <c r="JAX132" s="45"/>
      <c r="JAY132" s="45"/>
      <c r="JAZ132" s="45"/>
      <c r="JBA132" s="45"/>
      <c r="JBB132" s="45"/>
      <c r="JBC132" s="45"/>
      <c r="JBD132" s="45"/>
      <c r="JBE132" s="45"/>
      <c r="JBF132" s="45"/>
      <c r="JBG132" s="45"/>
      <c r="JBH132" s="45"/>
      <c r="JBI132" s="45"/>
      <c r="JBJ132" s="45"/>
      <c r="JBK132" s="45"/>
      <c r="JBL132" s="45"/>
      <c r="JBM132" s="45"/>
      <c r="JBN132" s="45"/>
      <c r="JBO132" s="45"/>
      <c r="JBP132" s="45"/>
      <c r="JBQ132" s="45"/>
      <c r="JBR132" s="45"/>
      <c r="JBS132" s="45"/>
      <c r="JBT132" s="45"/>
      <c r="JBU132" s="45"/>
      <c r="JBV132" s="45"/>
      <c r="JBW132" s="45"/>
      <c r="JBX132" s="45"/>
      <c r="JBY132" s="45"/>
      <c r="JBZ132" s="45"/>
      <c r="JCA132" s="45"/>
      <c r="JCB132" s="45"/>
      <c r="JCC132" s="45"/>
      <c r="JCD132" s="45"/>
      <c r="JCE132" s="45"/>
      <c r="JCF132" s="45"/>
      <c r="JCG132" s="45"/>
      <c r="JCH132" s="45"/>
      <c r="JCI132" s="45"/>
      <c r="JCJ132" s="45"/>
      <c r="JCK132" s="45"/>
      <c r="JCL132" s="45"/>
      <c r="JCM132" s="45"/>
      <c r="JCN132" s="45"/>
      <c r="JCO132" s="45"/>
      <c r="JCP132" s="45"/>
      <c r="JCQ132" s="45"/>
      <c r="JCR132" s="45"/>
      <c r="JCS132" s="45"/>
      <c r="JCT132" s="45"/>
      <c r="JCU132" s="45"/>
      <c r="JCV132" s="45"/>
      <c r="JCW132" s="45"/>
      <c r="JCX132" s="45"/>
      <c r="JCY132" s="45"/>
      <c r="JCZ132" s="45"/>
      <c r="JDA132" s="45"/>
      <c r="JDB132" s="45"/>
      <c r="JDC132" s="45"/>
      <c r="JDD132" s="45"/>
      <c r="JDE132" s="45"/>
      <c r="JDF132" s="45"/>
      <c r="JDG132" s="45"/>
      <c r="JDH132" s="45"/>
      <c r="JDI132" s="45"/>
      <c r="JDJ132" s="45"/>
      <c r="JDK132" s="45"/>
      <c r="JDL132" s="45"/>
      <c r="JDM132" s="45"/>
      <c r="JDN132" s="45"/>
      <c r="JDO132" s="45"/>
      <c r="JDP132" s="45"/>
      <c r="JDQ132" s="45"/>
      <c r="JDR132" s="45"/>
      <c r="JDS132" s="45"/>
      <c r="JDT132" s="45"/>
      <c r="JDU132" s="45"/>
      <c r="JDV132" s="45"/>
      <c r="JDW132" s="45"/>
      <c r="JDX132" s="45"/>
      <c r="JDY132" s="45"/>
      <c r="JDZ132" s="45"/>
      <c r="JEA132" s="45"/>
      <c r="JEB132" s="45"/>
      <c r="JEC132" s="45"/>
      <c r="JED132" s="45"/>
      <c r="JEE132" s="45"/>
      <c r="JEF132" s="45"/>
      <c r="JEG132" s="45"/>
      <c r="JEH132" s="45"/>
      <c r="JEI132" s="45"/>
      <c r="JEJ132" s="45"/>
      <c r="JEK132" s="45"/>
      <c r="JEL132" s="45"/>
      <c r="JEM132" s="45"/>
      <c r="JEN132" s="45"/>
      <c r="JEO132" s="45"/>
      <c r="JEP132" s="45"/>
      <c r="JEQ132" s="45"/>
      <c r="JER132" s="45"/>
      <c r="JES132" s="45"/>
      <c r="JET132" s="45"/>
      <c r="JEU132" s="45"/>
      <c r="JEV132" s="45"/>
      <c r="JEW132" s="45"/>
      <c r="JEX132" s="45"/>
      <c r="JEY132" s="45"/>
      <c r="JEZ132" s="45"/>
      <c r="JFA132" s="45"/>
      <c r="JFB132" s="45"/>
      <c r="JFC132" s="45"/>
      <c r="JFD132" s="45"/>
      <c r="JFE132" s="45"/>
      <c r="JFF132" s="45"/>
      <c r="JFG132" s="45"/>
      <c r="JFH132" s="45"/>
      <c r="JFI132" s="45"/>
      <c r="JFJ132" s="45"/>
      <c r="JFK132" s="45"/>
      <c r="JFL132" s="45"/>
      <c r="JFM132" s="45"/>
      <c r="JFN132" s="45"/>
      <c r="JFO132" s="45"/>
      <c r="JFP132" s="45"/>
      <c r="JFQ132" s="45"/>
      <c r="JFR132" s="45"/>
      <c r="JFS132" s="45"/>
      <c r="JFT132" s="45"/>
      <c r="JFU132" s="45"/>
      <c r="JFV132" s="45"/>
      <c r="JFW132" s="45"/>
      <c r="JFX132" s="45"/>
      <c r="JFY132" s="45"/>
      <c r="JFZ132" s="45"/>
      <c r="JGA132" s="45"/>
      <c r="JGB132" s="45"/>
      <c r="JGC132" s="45"/>
      <c r="JGD132" s="45"/>
      <c r="JGE132" s="45"/>
      <c r="JGF132" s="45"/>
      <c r="JGG132" s="45"/>
      <c r="JGH132" s="45"/>
      <c r="JGI132" s="45"/>
      <c r="JGJ132" s="45"/>
      <c r="JGK132" s="45"/>
      <c r="JGL132" s="45"/>
      <c r="JGM132" s="45"/>
      <c r="JGN132" s="45"/>
      <c r="JGO132" s="45"/>
      <c r="JGP132" s="45"/>
      <c r="JGQ132" s="45"/>
      <c r="JGR132" s="45"/>
      <c r="JGS132" s="45"/>
      <c r="JGT132" s="45"/>
      <c r="JGU132" s="45"/>
      <c r="JGV132" s="45"/>
      <c r="JGW132" s="45"/>
      <c r="JGX132" s="45"/>
      <c r="JGY132" s="45"/>
      <c r="JGZ132" s="45"/>
      <c r="JHA132" s="45"/>
      <c r="JHB132" s="45"/>
      <c r="JHC132" s="45"/>
      <c r="JHD132" s="45"/>
      <c r="JHE132" s="45"/>
      <c r="JHF132" s="45"/>
      <c r="JHG132" s="45"/>
      <c r="JHH132" s="45"/>
      <c r="JHI132" s="45"/>
      <c r="JHJ132" s="45"/>
      <c r="JHK132" s="45"/>
      <c r="JHL132" s="45"/>
      <c r="JHM132" s="45"/>
      <c r="JHN132" s="45"/>
      <c r="JHO132" s="45"/>
      <c r="JHP132" s="45"/>
      <c r="JHQ132" s="45"/>
      <c r="JHR132" s="45"/>
      <c r="JHS132" s="45"/>
      <c r="JHT132" s="45"/>
      <c r="JHU132" s="45"/>
      <c r="JHV132" s="45"/>
      <c r="JHW132" s="45"/>
      <c r="JHX132" s="45"/>
      <c r="JHY132" s="45"/>
      <c r="JHZ132" s="45"/>
      <c r="JIA132" s="45"/>
      <c r="JIB132" s="45"/>
      <c r="JIC132" s="45"/>
      <c r="JID132" s="45"/>
      <c r="JIE132" s="45"/>
      <c r="JIF132" s="45"/>
      <c r="JIG132" s="45"/>
      <c r="JIH132" s="45"/>
      <c r="JII132" s="45"/>
      <c r="JIJ132" s="45"/>
      <c r="JIK132" s="45"/>
      <c r="JIL132" s="45"/>
      <c r="JIM132" s="45"/>
      <c r="JIN132" s="45"/>
      <c r="JIO132" s="45"/>
      <c r="JIP132" s="45"/>
      <c r="JIQ132" s="45"/>
      <c r="JIR132" s="45"/>
      <c r="JIS132" s="45"/>
      <c r="JIT132" s="45"/>
      <c r="JIU132" s="45"/>
      <c r="JIV132" s="45"/>
      <c r="JIW132" s="45"/>
      <c r="JIX132" s="45"/>
      <c r="JIY132" s="45"/>
      <c r="JIZ132" s="45"/>
      <c r="JJA132" s="45"/>
      <c r="JJB132" s="45"/>
      <c r="JJC132" s="45"/>
      <c r="JJD132" s="45"/>
      <c r="JJE132" s="45"/>
      <c r="JJF132" s="45"/>
      <c r="JJG132" s="45"/>
      <c r="JJH132" s="45"/>
      <c r="JJI132" s="45"/>
      <c r="JJJ132" s="45"/>
      <c r="JJK132" s="45"/>
      <c r="JJL132" s="45"/>
      <c r="JJM132" s="45"/>
      <c r="JJN132" s="45"/>
      <c r="JJO132" s="45"/>
      <c r="JJP132" s="45"/>
      <c r="JJQ132" s="45"/>
      <c r="JJR132" s="45"/>
      <c r="JJS132" s="45"/>
      <c r="JJT132" s="45"/>
      <c r="JJU132" s="45"/>
      <c r="JJV132" s="45"/>
      <c r="JJW132" s="45"/>
      <c r="JJX132" s="45"/>
      <c r="JJY132" s="45"/>
      <c r="JJZ132" s="45"/>
      <c r="JKA132" s="45"/>
      <c r="JKB132" s="45"/>
      <c r="JKC132" s="45"/>
      <c r="JKD132" s="45"/>
      <c r="JKE132" s="45"/>
      <c r="JKF132" s="45"/>
      <c r="JKG132" s="45"/>
      <c r="JKH132" s="45"/>
      <c r="JKI132" s="45"/>
      <c r="JKJ132" s="45"/>
      <c r="JKK132" s="45"/>
      <c r="JKL132" s="45"/>
      <c r="JKM132" s="45"/>
      <c r="JKN132" s="45"/>
      <c r="JKO132" s="45"/>
      <c r="JKP132" s="45"/>
      <c r="JKQ132" s="45"/>
      <c r="JKR132" s="45"/>
      <c r="JKS132" s="45"/>
      <c r="JKT132" s="45"/>
      <c r="JKU132" s="45"/>
      <c r="JKV132" s="45"/>
      <c r="JKW132" s="45"/>
      <c r="JKX132" s="45"/>
      <c r="JKY132" s="45"/>
      <c r="JKZ132" s="45"/>
      <c r="JLA132" s="45"/>
      <c r="JLB132" s="45"/>
      <c r="JLC132" s="45"/>
      <c r="JLD132" s="45"/>
      <c r="JLE132" s="45"/>
      <c r="JLF132" s="45"/>
      <c r="JLG132" s="45"/>
      <c r="JLH132" s="45"/>
      <c r="JLI132" s="45"/>
      <c r="JLJ132" s="45"/>
      <c r="JLK132" s="45"/>
      <c r="JLL132" s="45"/>
      <c r="JLM132" s="45"/>
      <c r="JLN132" s="45"/>
      <c r="JLO132" s="45"/>
      <c r="JLP132" s="45"/>
      <c r="JLQ132" s="45"/>
      <c r="JLR132" s="45"/>
      <c r="JLS132" s="45"/>
      <c r="JLT132" s="45"/>
      <c r="JLU132" s="45"/>
      <c r="JLV132" s="45"/>
      <c r="JLW132" s="45"/>
      <c r="JLX132" s="45"/>
      <c r="JLY132" s="45"/>
      <c r="JLZ132" s="45"/>
      <c r="JMA132" s="45"/>
      <c r="JMB132" s="45"/>
      <c r="JMC132" s="45"/>
      <c r="JMD132" s="45"/>
      <c r="JME132" s="45"/>
      <c r="JMF132" s="45"/>
      <c r="JMG132" s="45"/>
      <c r="JMH132" s="45"/>
      <c r="JMI132" s="45"/>
      <c r="JMJ132" s="45"/>
      <c r="JMK132" s="45"/>
      <c r="JML132" s="45"/>
      <c r="JMM132" s="45"/>
      <c r="JMN132" s="45"/>
      <c r="JMO132" s="45"/>
      <c r="JMP132" s="45"/>
      <c r="JMQ132" s="45"/>
      <c r="JMR132" s="45"/>
      <c r="JMS132" s="45"/>
      <c r="JMT132" s="45"/>
      <c r="JMU132" s="45"/>
      <c r="JMV132" s="45"/>
      <c r="JMW132" s="45"/>
      <c r="JMX132" s="45"/>
      <c r="JMY132" s="45"/>
      <c r="JMZ132" s="45"/>
      <c r="JNA132" s="45"/>
      <c r="JNB132" s="45"/>
      <c r="JNC132" s="45"/>
      <c r="JND132" s="45"/>
      <c r="JNE132" s="45"/>
      <c r="JNF132" s="45"/>
      <c r="JNG132" s="45"/>
      <c r="JNH132" s="45"/>
      <c r="JNI132" s="45"/>
      <c r="JNJ132" s="45"/>
      <c r="JNK132" s="45"/>
      <c r="JNL132" s="45"/>
      <c r="JNM132" s="45"/>
      <c r="JNN132" s="45"/>
      <c r="JNO132" s="45"/>
      <c r="JNP132" s="45"/>
      <c r="JNQ132" s="45"/>
      <c r="JNR132" s="45"/>
      <c r="JNS132" s="45"/>
      <c r="JNT132" s="45"/>
      <c r="JNU132" s="45"/>
      <c r="JNV132" s="45"/>
      <c r="JNW132" s="45"/>
      <c r="JNX132" s="45"/>
      <c r="JNY132" s="45"/>
      <c r="JNZ132" s="45"/>
      <c r="JOA132" s="45"/>
      <c r="JOB132" s="45"/>
      <c r="JOC132" s="45"/>
      <c r="JOD132" s="45"/>
      <c r="JOE132" s="45"/>
      <c r="JOF132" s="45"/>
      <c r="JOG132" s="45"/>
      <c r="JOH132" s="45"/>
      <c r="JOI132" s="45"/>
      <c r="JOJ132" s="45"/>
      <c r="JOK132" s="45"/>
      <c r="JOL132" s="45"/>
      <c r="JOM132" s="45"/>
      <c r="JON132" s="45"/>
      <c r="JOO132" s="45"/>
      <c r="JOP132" s="45"/>
      <c r="JOQ132" s="45"/>
      <c r="JOR132" s="45"/>
      <c r="JOS132" s="45"/>
      <c r="JOT132" s="45"/>
      <c r="JOU132" s="45"/>
      <c r="JOV132" s="45"/>
      <c r="JOW132" s="45"/>
      <c r="JOX132" s="45"/>
      <c r="JOY132" s="45"/>
      <c r="JOZ132" s="45"/>
      <c r="JPA132" s="45"/>
      <c r="JPB132" s="45"/>
      <c r="JPC132" s="45"/>
      <c r="JPD132" s="45"/>
      <c r="JPE132" s="45"/>
      <c r="JPF132" s="45"/>
      <c r="JPG132" s="45"/>
      <c r="JPH132" s="45"/>
      <c r="JPI132" s="45"/>
      <c r="JPJ132" s="45"/>
      <c r="JPK132" s="45"/>
      <c r="JPL132" s="45"/>
      <c r="JPM132" s="45"/>
      <c r="JPN132" s="45"/>
      <c r="JPO132" s="45"/>
      <c r="JPP132" s="45"/>
      <c r="JPQ132" s="45"/>
      <c r="JPR132" s="45"/>
      <c r="JPS132" s="45"/>
      <c r="JPT132" s="45"/>
      <c r="JPU132" s="45"/>
      <c r="JPV132" s="45"/>
      <c r="JPW132" s="45"/>
      <c r="JPX132" s="45"/>
      <c r="JPY132" s="45"/>
      <c r="JPZ132" s="45"/>
      <c r="JQA132" s="45"/>
      <c r="JQB132" s="45"/>
      <c r="JQC132" s="45"/>
      <c r="JQD132" s="45"/>
      <c r="JQE132" s="45"/>
      <c r="JQF132" s="45"/>
      <c r="JQG132" s="45"/>
      <c r="JQH132" s="45"/>
      <c r="JQI132" s="45"/>
      <c r="JQJ132" s="45"/>
      <c r="JQK132" s="45"/>
      <c r="JQL132" s="45"/>
      <c r="JQM132" s="45"/>
      <c r="JQN132" s="45"/>
      <c r="JQO132" s="45"/>
      <c r="JQP132" s="45"/>
      <c r="JQQ132" s="45"/>
      <c r="JQR132" s="45"/>
      <c r="JQS132" s="45"/>
      <c r="JQT132" s="45"/>
      <c r="JQU132" s="45"/>
      <c r="JQV132" s="45"/>
      <c r="JQW132" s="45"/>
      <c r="JQX132" s="45"/>
      <c r="JQY132" s="45"/>
      <c r="JQZ132" s="45"/>
      <c r="JRA132" s="45"/>
      <c r="JRB132" s="45"/>
      <c r="JRC132" s="45"/>
      <c r="JRD132" s="45"/>
      <c r="JRE132" s="45"/>
      <c r="JRF132" s="45"/>
      <c r="JRG132" s="45"/>
      <c r="JRH132" s="45"/>
      <c r="JRI132" s="45"/>
      <c r="JRJ132" s="45"/>
      <c r="JRK132" s="45"/>
      <c r="JRL132" s="45"/>
      <c r="JRM132" s="45"/>
      <c r="JRN132" s="45"/>
      <c r="JRO132" s="45"/>
      <c r="JRP132" s="45"/>
      <c r="JRQ132" s="45"/>
      <c r="JRR132" s="45"/>
      <c r="JRS132" s="45"/>
      <c r="JRT132" s="45"/>
      <c r="JRU132" s="45"/>
      <c r="JRV132" s="45"/>
      <c r="JRW132" s="45"/>
      <c r="JRX132" s="45"/>
      <c r="JRY132" s="45"/>
      <c r="JRZ132" s="45"/>
      <c r="JSA132" s="45"/>
      <c r="JSB132" s="45"/>
      <c r="JSC132" s="45"/>
      <c r="JSD132" s="45"/>
      <c r="JSE132" s="45"/>
      <c r="JSF132" s="45"/>
      <c r="JSG132" s="45"/>
      <c r="JSH132" s="45"/>
      <c r="JSI132" s="45"/>
      <c r="JSJ132" s="45"/>
      <c r="JSK132" s="45"/>
      <c r="JSL132" s="45"/>
      <c r="JSM132" s="45"/>
      <c r="JSN132" s="45"/>
      <c r="JSO132" s="45"/>
      <c r="JSP132" s="45"/>
      <c r="JSQ132" s="45"/>
      <c r="JSR132" s="45"/>
      <c r="JSS132" s="45"/>
      <c r="JST132" s="45"/>
      <c r="JSU132" s="45"/>
      <c r="JSV132" s="45"/>
      <c r="JSW132" s="45"/>
      <c r="JSX132" s="45"/>
      <c r="JSY132" s="45"/>
      <c r="JSZ132" s="45"/>
      <c r="JTA132" s="45"/>
      <c r="JTB132" s="45"/>
      <c r="JTC132" s="45"/>
      <c r="JTD132" s="45"/>
      <c r="JTE132" s="45"/>
      <c r="JTF132" s="45"/>
      <c r="JTG132" s="45"/>
      <c r="JTH132" s="45"/>
      <c r="JTI132" s="45"/>
      <c r="JTJ132" s="45"/>
      <c r="JTK132" s="45"/>
      <c r="JTL132" s="45"/>
      <c r="JTM132" s="45"/>
      <c r="JTN132" s="45"/>
      <c r="JTO132" s="45"/>
      <c r="JTP132" s="45"/>
      <c r="JTQ132" s="45"/>
      <c r="JTR132" s="45"/>
      <c r="JTS132" s="45"/>
      <c r="JTT132" s="45"/>
      <c r="JTU132" s="45"/>
      <c r="JTV132" s="45"/>
      <c r="JTW132" s="45"/>
      <c r="JTX132" s="45"/>
      <c r="JTY132" s="45"/>
      <c r="JTZ132" s="45"/>
      <c r="JUA132" s="45"/>
      <c r="JUB132" s="45"/>
      <c r="JUC132" s="45"/>
      <c r="JUD132" s="45"/>
      <c r="JUE132" s="45"/>
      <c r="JUF132" s="45"/>
      <c r="JUG132" s="45"/>
      <c r="JUH132" s="45"/>
      <c r="JUI132" s="45"/>
      <c r="JUJ132" s="45"/>
      <c r="JUK132" s="45"/>
      <c r="JUL132" s="45"/>
      <c r="JUM132" s="45"/>
      <c r="JUN132" s="45"/>
      <c r="JUO132" s="45"/>
      <c r="JUP132" s="45"/>
      <c r="JUQ132" s="45"/>
      <c r="JUR132" s="45"/>
      <c r="JUS132" s="45"/>
      <c r="JUT132" s="45"/>
      <c r="JUU132" s="45"/>
      <c r="JUV132" s="45"/>
      <c r="JUW132" s="45"/>
      <c r="JUX132" s="45"/>
      <c r="JUY132" s="45"/>
      <c r="JUZ132" s="45"/>
      <c r="JVA132" s="45"/>
      <c r="JVB132" s="45"/>
      <c r="JVC132" s="45"/>
      <c r="JVD132" s="45"/>
      <c r="JVE132" s="45"/>
      <c r="JVF132" s="45"/>
      <c r="JVG132" s="45"/>
      <c r="JVH132" s="45"/>
      <c r="JVI132" s="45"/>
      <c r="JVJ132" s="45"/>
      <c r="JVK132" s="45"/>
      <c r="JVL132" s="45"/>
      <c r="JVM132" s="45"/>
      <c r="JVN132" s="45"/>
      <c r="JVO132" s="45"/>
      <c r="JVP132" s="45"/>
      <c r="JVQ132" s="45"/>
      <c r="JVR132" s="45"/>
      <c r="JVS132" s="45"/>
      <c r="JVT132" s="45"/>
      <c r="JVU132" s="45"/>
      <c r="JVV132" s="45"/>
      <c r="JVW132" s="45"/>
      <c r="JVX132" s="45"/>
      <c r="JVY132" s="45"/>
      <c r="JVZ132" s="45"/>
      <c r="JWA132" s="45"/>
      <c r="JWB132" s="45"/>
      <c r="JWC132" s="45"/>
      <c r="JWD132" s="45"/>
      <c r="JWE132" s="45"/>
      <c r="JWF132" s="45"/>
      <c r="JWG132" s="45"/>
      <c r="JWH132" s="45"/>
      <c r="JWI132" s="45"/>
      <c r="JWJ132" s="45"/>
      <c r="JWK132" s="45"/>
      <c r="JWL132" s="45"/>
      <c r="JWM132" s="45"/>
      <c r="JWN132" s="45"/>
      <c r="JWO132" s="45"/>
      <c r="JWP132" s="45"/>
      <c r="JWQ132" s="45"/>
      <c r="JWR132" s="45"/>
      <c r="JWS132" s="45"/>
      <c r="JWT132" s="45"/>
      <c r="JWU132" s="45"/>
      <c r="JWV132" s="45"/>
      <c r="JWW132" s="45"/>
      <c r="JWX132" s="45"/>
      <c r="JWY132" s="45"/>
      <c r="JWZ132" s="45"/>
      <c r="JXA132" s="45"/>
      <c r="JXB132" s="45"/>
      <c r="JXC132" s="45"/>
      <c r="JXD132" s="45"/>
      <c r="JXE132" s="45"/>
      <c r="JXF132" s="45"/>
      <c r="JXG132" s="45"/>
      <c r="JXH132" s="45"/>
      <c r="JXI132" s="45"/>
      <c r="JXJ132" s="45"/>
      <c r="JXK132" s="45"/>
      <c r="JXL132" s="45"/>
      <c r="JXM132" s="45"/>
      <c r="JXN132" s="45"/>
      <c r="JXO132" s="45"/>
      <c r="JXP132" s="45"/>
      <c r="JXQ132" s="45"/>
      <c r="JXR132" s="45"/>
      <c r="JXS132" s="45"/>
      <c r="JXT132" s="45"/>
      <c r="JXU132" s="45"/>
      <c r="JXV132" s="45"/>
      <c r="JXW132" s="45"/>
      <c r="JXX132" s="45"/>
      <c r="JXY132" s="45"/>
      <c r="JXZ132" s="45"/>
      <c r="JYA132" s="45"/>
      <c r="JYB132" s="45"/>
      <c r="JYC132" s="45"/>
      <c r="JYD132" s="45"/>
      <c r="JYE132" s="45"/>
      <c r="JYF132" s="45"/>
      <c r="JYG132" s="45"/>
      <c r="JYH132" s="45"/>
      <c r="JYI132" s="45"/>
      <c r="JYJ132" s="45"/>
      <c r="JYK132" s="45"/>
      <c r="JYL132" s="45"/>
      <c r="JYM132" s="45"/>
      <c r="JYN132" s="45"/>
      <c r="JYO132" s="45"/>
      <c r="JYP132" s="45"/>
      <c r="JYQ132" s="45"/>
      <c r="JYR132" s="45"/>
      <c r="JYS132" s="45"/>
      <c r="JYT132" s="45"/>
      <c r="JYU132" s="45"/>
      <c r="JYV132" s="45"/>
      <c r="JYW132" s="45"/>
      <c r="JYX132" s="45"/>
      <c r="JYY132" s="45"/>
      <c r="JYZ132" s="45"/>
      <c r="JZA132" s="45"/>
      <c r="JZB132" s="45"/>
      <c r="JZC132" s="45"/>
      <c r="JZD132" s="45"/>
      <c r="JZE132" s="45"/>
      <c r="JZF132" s="45"/>
      <c r="JZG132" s="45"/>
      <c r="JZH132" s="45"/>
      <c r="JZI132" s="45"/>
      <c r="JZJ132" s="45"/>
      <c r="JZK132" s="45"/>
      <c r="JZL132" s="45"/>
      <c r="JZM132" s="45"/>
      <c r="JZN132" s="45"/>
      <c r="JZO132" s="45"/>
      <c r="JZP132" s="45"/>
      <c r="JZQ132" s="45"/>
      <c r="JZR132" s="45"/>
      <c r="JZS132" s="45"/>
      <c r="JZT132" s="45"/>
      <c r="JZU132" s="45"/>
      <c r="JZV132" s="45"/>
      <c r="JZW132" s="45"/>
      <c r="JZX132" s="45"/>
      <c r="JZY132" s="45"/>
      <c r="JZZ132" s="45"/>
      <c r="KAA132" s="45"/>
      <c r="KAB132" s="45"/>
      <c r="KAC132" s="45"/>
      <c r="KAD132" s="45"/>
      <c r="KAE132" s="45"/>
      <c r="KAF132" s="45"/>
      <c r="KAG132" s="45"/>
      <c r="KAH132" s="45"/>
      <c r="KAI132" s="45"/>
      <c r="KAJ132" s="45"/>
      <c r="KAK132" s="45"/>
      <c r="KAL132" s="45"/>
      <c r="KAM132" s="45"/>
      <c r="KAN132" s="45"/>
      <c r="KAO132" s="45"/>
      <c r="KAP132" s="45"/>
      <c r="KAQ132" s="45"/>
      <c r="KAR132" s="45"/>
      <c r="KAS132" s="45"/>
      <c r="KAT132" s="45"/>
      <c r="KAU132" s="45"/>
      <c r="KAV132" s="45"/>
      <c r="KAW132" s="45"/>
      <c r="KAX132" s="45"/>
      <c r="KAY132" s="45"/>
      <c r="KAZ132" s="45"/>
      <c r="KBA132" s="45"/>
      <c r="KBB132" s="45"/>
      <c r="KBC132" s="45"/>
      <c r="KBD132" s="45"/>
      <c r="KBE132" s="45"/>
      <c r="KBF132" s="45"/>
      <c r="KBG132" s="45"/>
      <c r="KBH132" s="45"/>
      <c r="KBI132" s="45"/>
      <c r="KBJ132" s="45"/>
      <c r="KBK132" s="45"/>
      <c r="KBL132" s="45"/>
      <c r="KBM132" s="45"/>
      <c r="KBN132" s="45"/>
      <c r="KBO132" s="45"/>
      <c r="KBP132" s="45"/>
      <c r="KBQ132" s="45"/>
      <c r="KBR132" s="45"/>
      <c r="KBS132" s="45"/>
      <c r="KBT132" s="45"/>
      <c r="KBU132" s="45"/>
      <c r="KBV132" s="45"/>
      <c r="KBW132" s="45"/>
      <c r="KBX132" s="45"/>
      <c r="KBY132" s="45"/>
      <c r="KBZ132" s="45"/>
      <c r="KCA132" s="45"/>
      <c r="KCB132" s="45"/>
      <c r="KCC132" s="45"/>
      <c r="KCD132" s="45"/>
      <c r="KCE132" s="45"/>
      <c r="KCF132" s="45"/>
      <c r="KCG132" s="45"/>
      <c r="KCH132" s="45"/>
      <c r="KCI132" s="45"/>
      <c r="KCJ132" s="45"/>
      <c r="KCK132" s="45"/>
      <c r="KCL132" s="45"/>
      <c r="KCM132" s="45"/>
      <c r="KCN132" s="45"/>
      <c r="KCO132" s="45"/>
      <c r="KCP132" s="45"/>
      <c r="KCQ132" s="45"/>
      <c r="KCR132" s="45"/>
      <c r="KCS132" s="45"/>
      <c r="KCT132" s="45"/>
      <c r="KCU132" s="45"/>
      <c r="KCV132" s="45"/>
      <c r="KCW132" s="45"/>
      <c r="KCX132" s="45"/>
      <c r="KCY132" s="45"/>
      <c r="KCZ132" s="45"/>
      <c r="KDA132" s="45"/>
      <c r="KDB132" s="45"/>
      <c r="KDC132" s="45"/>
      <c r="KDD132" s="45"/>
      <c r="KDE132" s="45"/>
      <c r="KDF132" s="45"/>
      <c r="KDG132" s="45"/>
      <c r="KDH132" s="45"/>
      <c r="KDI132" s="45"/>
      <c r="KDJ132" s="45"/>
      <c r="KDK132" s="45"/>
      <c r="KDL132" s="45"/>
      <c r="KDM132" s="45"/>
      <c r="KDN132" s="45"/>
      <c r="KDO132" s="45"/>
      <c r="KDP132" s="45"/>
      <c r="KDQ132" s="45"/>
      <c r="KDR132" s="45"/>
      <c r="KDS132" s="45"/>
      <c r="KDT132" s="45"/>
      <c r="KDU132" s="45"/>
      <c r="KDV132" s="45"/>
      <c r="KDW132" s="45"/>
      <c r="KDX132" s="45"/>
      <c r="KDY132" s="45"/>
      <c r="KDZ132" s="45"/>
      <c r="KEA132" s="45"/>
      <c r="KEB132" s="45"/>
      <c r="KEC132" s="45"/>
      <c r="KED132" s="45"/>
      <c r="KEE132" s="45"/>
      <c r="KEF132" s="45"/>
      <c r="KEG132" s="45"/>
      <c r="KEH132" s="45"/>
      <c r="KEI132" s="45"/>
      <c r="KEJ132" s="45"/>
      <c r="KEK132" s="45"/>
      <c r="KEL132" s="45"/>
      <c r="KEM132" s="45"/>
      <c r="KEN132" s="45"/>
      <c r="KEO132" s="45"/>
      <c r="KEP132" s="45"/>
      <c r="KEQ132" s="45"/>
      <c r="KER132" s="45"/>
      <c r="KES132" s="45"/>
      <c r="KET132" s="45"/>
      <c r="KEU132" s="45"/>
      <c r="KEV132" s="45"/>
      <c r="KEW132" s="45"/>
      <c r="KEX132" s="45"/>
      <c r="KEY132" s="45"/>
      <c r="KEZ132" s="45"/>
      <c r="KFA132" s="45"/>
      <c r="KFB132" s="45"/>
      <c r="KFC132" s="45"/>
      <c r="KFD132" s="45"/>
      <c r="KFE132" s="45"/>
      <c r="KFF132" s="45"/>
      <c r="KFG132" s="45"/>
      <c r="KFH132" s="45"/>
      <c r="KFI132" s="45"/>
      <c r="KFJ132" s="45"/>
      <c r="KFK132" s="45"/>
      <c r="KFL132" s="45"/>
      <c r="KFM132" s="45"/>
      <c r="KFN132" s="45"/>
      <c r="KFO132" s="45"/>
      <c r="KFP132" s="45"/>
      <c r="KFQ132" s="45"/>
      <c r="KFR132" s="45"/>
      <c r="KFS132" s="45"/>
      <c r="KFT132" s="45"/>
      <c r="KFU132" s="45"/>
      <c r="KFV132" s="45"/>
      <c r="KFW132" s="45"/>
      <c r="KFX132" s="45"/>
      <c r="KFY132" s="45"/>
      <c r="KFZ132" s="45"/>
      <c r="KGA132" s="45"/>
      <c r="KGB132" s="45"/>
      <c r="KGC132" s="45"/>
      <c r="KGD132" s="45"/>
      <c r="KGE132" s="45"/>
      <c r="KGF132" s="45"/>
      <c r="KGG132" s="45"/>
      <c r="KGH132" s="45"/>
      <c r="KGI132" s="45"/>
      <c r="KGJ132" s="45"/>
      <c r="KGK132" s="45"/>
      <c r="KGL132" s="45"/>
      <c r="KGM132" s="45"/>
      <c r="KGN132" s="45"/>
      <c r="KGO132" s="45"/>
      <c r="KGP132" s="45"/>
      <c r="KGQ132" s="45"/>
      <c r="KGR132" s="45"/>
      <c r="KGS132" s="45"/>
      <c r="KGT132" s="45"/>
      <c r="KGU132" s="45"/>
      <c r="KGV132" s="45"/>
      <c r="KGW132" s="45"/>
      <c r="KGX132" s="45"/>
      <c r="KGY132" s="45"/>
      <c r="KGZ132" s="45"/>
      <c r="KHA132" s="45"/>
      <c r="KHB132" s="45"/>
      <c r="KHC132" s="45"/>
      <c r="KHD132" s="45"/>
      <c r="KHE132" s="45"/>
      <c r="KHF132" s="45"/>
      <c r="KHG132" s="45"/>
      <c r="KHH132" s="45"/>
      <c r="KHI132" s="45"/>
      <c r="KHJ132" s="45"/>
      <c r="KHK132" s="45"/>
      <c r="KHL132" s="45"/>
      <c r="KHM132" s="45"/>
      <c r="KHN132" s="45"/>
      <c r="KHO132" s="45"/>
      <c r="KHP132" s="45"/>
      <c r="KHQ132" s="45"/>
      <c r="KHR132" s="45"/>
      <c r="KHS132" s="45"/>
      <c r="KHT132" s="45"/>
      <c r="KHU132" s="45"/>
      <c r="KHV132" s="45"/>
      <c r="KHW132" s="45"/>
      <c r="KHX132" s="45"/>
      <c r="KHY132" s="45"/>
      <c r="KHZ132" s="45"/>
      <c r="KIA132" s="45"/>
      <c r="KIB132" s="45"/>
      <c r="KIC132" s="45"/>
      <c r="KID132" s="45"/>
      <c r="KIE132" s="45"/>
      <c r="KIF132" s="45"/>
      <c r="KIG132" s="45"/>
      <c r="KIH132" s="45"/>
      <c r="KII132" s="45"/>
      <c r="KIJ132" s="45"/>
      <c r="KIK132" s="45"/>
      <c r="KIL132" s="45"/>
      <c r="KIM132" s="45"/>
      <c r="KIN132" s="45"/>
      <c r="KIO132" s="45"/>
      <c r="KIP132" s="45"/>
      <c r="KIQ132" s="45"/>
      <c r="KIR132" s="45"/>
      <c r="KIS132" s="45"/>
      <c r="KIT132" s="45"/>
      <c r="KIU132" s="45"/>
      <c r="KIV132" s="45"/>
      <c r="KIW132" s="45"/>
      <c r="KIX132" s="45"/>
      <c r="KIY132" s="45"/>
      <c r="KIZ132" s="45"/>
      <c r="KJA132" s="45"/>
      <c r="KJB132" s="45"/>
      <c r="KJC132" s="45"/>
      <c r="KJD132" s="45"/>
      <c r="KJE132" s="45"/>
      <c r="KJF132" s="45"/>
      <c r="KJG132" s="45"/>
      <c r="KJH132" s="45"/>
      <c r="KJI132" s="45"/>
      <c r="KJJ132" s="45"/>
      <c r="KJK132" s="45"/>
      <c r="KJL132" s="45"/>
      <c r="KJM132" s="45"/>
      <c r="KJN132" s="45"/>
      <c r="KJO132" s="45"/>
      <c r="KJP132" s="45"/>
      <c r="KJQ132" s="45"/>
      <c r="KJR132" s="45"/>
      <c r="KJS132" s="45"/>
      <c r="KJT132" s="45"/>
      <c r="KJU132" s="45"/>
      <c r="KJV132" s="45"/>
      <c r="KJW132" s="45"/>
      <c r="KJX132" s="45"/>
      <c r="KJY132" s="45"/>
      <c r="KJZ132" s="45"/>
      <c r="KKA132" s="45"/>
      <c r="KKB132" s="45"/>
      <c r="KKC132" s="45"/>
      <c r="KKD132" s="45"/>
      <c r="KKE132" s="45"/>
      <c r="KKF132" s="45"/>
      <c r="KKG132" s="45"/>
      <c r="KKH132" s="45"/>
      <c r="KKI132" s="45"/>
      <c r="KKJ132" s="45"/>
      <c r="KKK132" s="45"/>
      <c r="KKL132" s="45"/>
      <c r="KKM132" s="45"/>
      <c r="KKN132" s="45"/>
      <c r="KKO132" s="45"/>
      <c r="KKP132" s="45"/>
      <c r="KKQ132" s="45"/>
      <c r="KKR132" s="45"/>
      <c r="KKS132" s="45"/>
      <c r="KKT132" s="45"/>
      <c r="KKU132" s="45"/>
      <c r="KKV132" s="45"/>
      <c r="KKW132" s="45"/>
      <c r="KKX132" s="45"/>
      <c r="KKY132" s="45"/>
      <c r="KKZ132" s="45"/>
      <c r="KLA132" s="45"/>
      <c r="KLB132" s="45"/>
      <c r="KLC132" s="45"/>
      <c r="KLD132" s="45"/>
      <c r="KLE132" s="45"/>
      <c r="KLF132" s="45"/>
      <c r="KLG132" s="45"/>
      <c r="KLH132" s="45"/>
      <c r="KLI132" s="45"/>
      <c r="KLJ132" s="45"/>
      <c r="KLK132" s="45"/>
      <c r="KLL132" s="45"/>
      <c r="KLM132" s="45"/>
      <c r="KLN132" s="45"/>
      <c r="KLO132" s="45"/>
      <c r="KLP132" s="45"/>
      <c r="KLQ132" s="45"/>
      <c r="KLR132" s="45"/>
      <c r="KLS132" s="45"/>
      <c r="KLT132" s="45"/>
      <c r="KLU132" s="45"/>
      <c r="KLV132" s="45"/>
      <c r="KLW132" s="45"/>
      <c r="KLX132" s="45"/>
      <c r="KLY132" s="45"/>
      <c r="KLZ132" s="45"/>
      <c r="KMA132" s="45"/>
      <c r="KMB132" s="45"/>
      <c r="KMC132" s="45"/>
      <c r="KMD132" s="45"/>
      <c r="KME132" s="45"/>
      <c r="KMF132" s="45"/>
      <c r="KMG132" s="45"/>
      <c r="KMH132" s="45"/>
      <c r="KMI132" s="45"/>
      <c r="KMJ132" s="45"/>
      <c r="KMK132" s="45"/>
      <c r="KML132" s="45"/>
      <c r="KMM132" s="45"/>
      <c r="KMN132" s="45"/>
      <c r="KMO132" s="45"/>
      <c r="KMP132" s="45"/>
      <c r="KMQ132" s="45"/>
      <c r="KMR132" s="45"/>
      <c r="KMS132" s="45"/>
      <c r="KMT132" s="45"/>
      <c r="KMU132" s="45"/>
      <c r="KMV132" s="45"/>
      <c r="KMW132" s="45"/>
      <c r="KMX132" s="45"/>
      <c r="KMY132" s="45"/>
      <c r="KMZ132" s="45"/>
      <c r="KNA132" s="45"/>
      <c r="KNB132" s="45"/>
      <c r="KNC132" s="45"/>
      <c r="KND132" s="45"/>
      <c r="KNE132" s="45"/>
      <c r="KNF132" s="45"/>
      <c r="KNG132" s="45"/>
      <c r="KNH132" s="45"/>
      <c r="KNI132" s="45"/>
      <c r="KNJ132" s="45"/>
      <c r="KNK132" s="45"/>
      <c r="KNL132" s="45"/>
      <c r="KNM132" s="45"/>
      <c r="KNN132" s="45"/>
      <c r="KNO132" s="45"/>
      <c r="KNP132" s="45"/>
      <c r="KNQ132" s="45"/>
      <c r="KNR132" s="45"/>
      <c r="KNS132" s="45"/>
      <c r="KNT132" s="45"/>
      <c r="KNU132" s="45"/>
      <c r="KNV132" s="45"/>
      <c r="KNW132" s="45"/>
      <c r="KNX132" s="45"/>
      <c r="KNY132" s="45"/>
      <c r="KNZ132" s="45"/>
      <c r="KOA132" s="45"/>
      <c r="KOB132" s="45"/>
      <c r="KOC132" s="45"/>
      <c r="KOD132" s="45"/>
      <c r="KOE132" s="45"/>
      <c r="KOF132" s="45"/>
      <c r="KOG132" s="45"/>
      <c r="KOH132" s="45"/>
      <c r="KOI132" s="45"/>
      <c r="KOJ132" s="45"/>
      <c r="KOK132" s="45"/>
      <c r="KOL132" s="45"/>
      <c r="KOM132" s="45"/>
      <c r="KON132" s="45"/>
      <c r="KOO132" s="45"/>
      <c r="KOP132" s="45"/>
      <c r="KOQ132" s="45"/>
      <c r="KOR132" s="45"/>
      <c r="KOS132" s="45"/>
      <c r="KOT132" s="45"/>
      <c r="KOU132" s="45"/>
      <c r="KOV132" s="45"/>
      <c r="KOW132" s="45"/>
      <c r="KOX132" s="45"/>
      <c r="KOY132" s="45"/>
      <c r="KOZ132" s="45"/>
      <c r="KPA132" s="45"/>
      <c r="KPB132" s="45"/>
      <c r="KPC132" s="45"/>
      <c r="KPD132" s="45"/>
      <c r="KPE132" s="45"/>
      <c r="KPF132" s="45"/>
      <c r="KPG132" s="45"/>
      <c r="KPH132" s="45"/>
      <c r="KPI132" s="45"/>
      <c r="KPJ132" s="45"/>
      <c r="KPK132" s="45"/>
      <c r="KPL132" s="45"/>
      <c r="KPM132" s="45"/>
      <c r="KPN132" s="45"/>
      <c r="KPO132" s="45"/>
      <c r="KPP132" s="45"/>
      <c r="KPQ132" s="45"/>
      <c r="KPR132" s="45"/>
      <c r="KPS132" s="45"/>
      <c r="KPT132" s="45"/>
      <c r="KPU132" s="45"/>
      <c r="KPV132" s="45"/>
      <c r="KPW132" s="45"/>
      <c r="KPX132" s="45"/>
      <c r="KPY132" s="45"/>
      <c r="KPZ132" s="45"/>
      <c r="KQA132" s="45"/>
      <c r="KQB132" s="45"/>
      <c r="KQC132" s="45"/>
      <c r="KQD132" s="45"/>
      <c r="KQE132" s="45"/>
      <c r="KQF132" s="45"/>
      <c r="KQG132" s="45"/>
      <c r="KQH132" s="45"/>
      <c r="KQI132" s="45"/>
      <c r="KQJ132" s="45"/>
      <c r="KQK132" s="45"/>
      <c r="KQL132" s="45"/>
      <c r="KQM132" s="45"/>
      <c r="KQN132" s="45"/>
      <c r="KQO132" s="45"/>
      <c r="KQP132" s="45"/>
      <c r="KQQ132" s="45"/>
      <c r="KQR132" s="45"/>
      <c r="KQS132" s="45"/>
      <c r="KQT132" s="45"/>
      <c r="KQU132" s="45"/>
      <c r="KQV132" s="45"/>
      <c r="KQW132" s="45"/>
      <c r="KQX132" s="45"/>
      <c r="KQY132" s="45"/>
      <c r="KQZ132" s="45"/>
      <c r="KRA132" s="45"/>
      <c r="KRB132" s="45"/>
      <c r="KRC132" s="45"/>
      <c r="KRD132" s="45"/>
      <c r="KRE132" s="45"/>
      <c r="KRF132" s="45"/>
      <c r="KRG132" s="45"/>
      <c r="KRH132" s="45"/>
      <c r="KRI132" s="45"/>
      <c r="KRJ132" s="45"/>
      <c r="KRK132" s="45"/>
      <c r="KRL132" s="45"/>
      <c r="KRM132" s="45"/>
      <c r="KRN132" s="45"/>
      <c r="KRO132" s="45"/>
      <c r="KRP132" s="45"/>
      <c r="KRQ132" s="45"/>
      <c r="KRR132" s="45"/>
      <c r="KRS132" s="45"/>
      <c r="KRT132" s="45"/>
      <c r="KRU132" s="45"/>
      <c r="KRV132" s="45"/>
      <c r="KRW132" s="45"/>
      <c r="KRX132" s="45"/>
      <c r="KRY132" s="45"/>
      <c r="KRZ132" s="45"/>
      <c r="KSA132" s="45"/>
      <c r="KSB132" s="45"/>
      <c r="KSC132" s="45"/>
      <c r="KSD132" s="45"/>
      <c r="KSE132" s="45"/>
      <c r="KSF132" s="45"/>
      <c r="KSG132" s="45"/>
      <c r="KSH132" s="45"/>
      <c r="KSI132" s="45"/>
      <c r="KSJ132" s="45"/>
      <c r="KSK132" s="45"/>
      <c r="KSL132" s="45"/>
      <c r="KSM132" s="45"/>
      <c r="KSN132" s="45"/>
      <c r="KSO132" s="45"/>
      <c r="KSP132" s="45"/>
      <c r="KSQ132" s="45"/>
      <c r="KSR132" s="45"/>
      <c r="KSS132" s="45"/>
      <c r="KST132" s="45"/>
      <c r="KSU132" s="45"/>
      <c r="KSV132" s="45"/>
      <c r="KSW132" s="45"/>
      <c r="KSX132" s="45"/>
      <c r="KSY132" s="45"/>
      <c r="KSZ132" s="45"/>
      <c r="KTA132" s="45"/>
      <c r="KTB132" s="45"/>
      <c r="KTC132" s="45"/>
      <c r="KTD132" s="45"/>
      <c r="KTE132" s="45"/>
      <c r="KTF132" s="45"/>
      <c r="KTG132" s="45"/>
      <c r="KTH132" s="45"/>
      <c r="KTI132" s="45"/>
      <c r="KTJ132" s="45"/>
      <c r="KTK132" s="45"/>
      <c r="KTL132" s="45"/>
      <c r="KTM132" s="45"/>
      <c r="KTN132" s="45"/>
      <c r="KTO132" s="45"/>
      <c r="KTP132" s="45"/>
      <c r="KTQ132" s="45"/>
      <c r="KTR132" s="45"/>
      <c r="KTS132" s="45"/>
      <c r="KTT132" s="45"/>
      <c r="KTU132" s="45"/>
      <c r="KTV132" s="45"/>
      <c r="KTW132" s="45"/>
      <c r="KTX132" s="45"/>
      <c r="KTY132" s="45"/>
      <c r="KTZ132" s="45"/>
      <c r="KUA132" s="45"/>
      <c r="KUB132" s="45"/>
      <c r="KUC132" s="45"/>
      <c r="KUD132" s="45"/>
      <c r="KUE132" s="45"/>
      <c r="KUF132" s="45"/>
      <c r="KUG132" s="45"/>
      <c r="KUH132" s="45"/>
      <c r="KUI132" s="45"/>
      <c r="KUJ132" s="45"/>
      <c r="KUK132" s="45"/>
      <c r="KUL132" s="45"/>
      <c r="KUM132" s="45"/>
      <c r="KUN132" s="45"/>
      <c r="KUO132" s="45"/>
      <c r="KUP132" s="45"/>
      <c r="KUQ132" s="45"/>
      <c r="KUR132" s="45"/>
      <c r="KUS132" s="45"/>
      <c r="KUT132" s="45"/>
      <c r="KUU132" s="45"/>
      <c r="KUV132" s="45"/>
      <c r="KUW132" s="45"/>
      <c r="KUX132" s="45"/>
      <c r="KUY132" s="45"/>
      <c r="KUZ132" s="45"/>
      <c r="KVA132" s="45"/>
      <c r="KVB132" s="45"/>
      <c r="KVC132" s="45"/>
      <c r="KVD132" s="45"/>
      <c r="KVE132" s="45"/>
      <c r="KVF132" s="45"/>
      <c r="KVG132" s="45"/>
      <c r="KVH132" s="45"/>
      <c r="KVI132" s="45"/>
      <c r="KVJ132" s="45"/>
      <c r="KVK132" s="45"/>
      <c r="KVL132" s="45"/>
      <c r="KVM132" s="45"/>
      <c r="KVN132" s="45"/>
      <c r="KVO132" s="45"/>
      <c r="KVP132" s="45"/>
      <c r="KVQ132" s="45"/>
      <c r="KVR132" s="45"/>
      <c r="KVS132" s="45"/>
      <c r="KVT132" s="45"/>
      <c r="KVU132" s="45"/>
      <c r="KVV132" s="45"/>
      <c r="KVW132" s="45"/>
      <c r="KVX132" s="45"/>
      <c r="KVY132" s="45"/>
      <c r="KVZ132" s="45"/>
      <c r="KWA132" s="45"/>
      <c r="KWB132" s="45"/>
      <c r="KWC132" s="45"/>
      <c r="KWD132" s="45"/>
      <c r="KWE132" s="45"/>
      <c r="KWF132" s="45"/>
      <c r="KWG132" s="45"/>
      <c r="KWH132" s="45"/>
      <c r="KWI132" s="45"/>
      <c r="KWJ132" s="45"/>
      <c r="KWK132" s="45"/>
      <c r="KWL132" s="45"/>
      <c r="KWM132" s="45"/>
      <c r="KWN132" s="45"/>
      <c r="KWO132" s="45"/>
      <c r="KWP132" s="45"/>
      <c r="KWQ132" s="45"/>
      <c r="KWR132" s="45"/>
      <c r="KWS132" s="45"/>
      <c r="KWT132" s="45"/>
      <c r="KWU132" s="45"/>
      <c r="KWV132" s="45"/>
      <c r="KWW132" s="45"/>
      <c r="KWX132" s="45"/>
      <c r="KWY132" s="45"/>
      <c r="KWZ132" s="45"/>
      <c r="KXA132" s="45"/>
      <c r="KXB132" s="45"/>
      <c r="KXC132" s="45"/>
      <c r="KXD132" s="45"/>
      <c r="KXE132" s="45"/>
      <c r="KXF132" s="45"/>
      <c r="KXG132" s="45"/>
      <c r="KXH132" s="45"/>
      <c r="KXI132" s="45"/>
      <c r="KXJ132" s="45"/>
      <c r="KXK132" s="45"/>
      <c r="KXL132" s="45"/>
      <c r="KXM132" s="45"/>
      <c r="KXN132" s="45"/>
      <c r="KXO132" s="45"/>
      <c r="KXP132" s="45"/>
      <c r="KXQ132" s="45"/>
      <c r="KXR132" s="45"/>
      <c r="KXS132" s="45"/>
      <c r="KXT132" s="45"/>
      <c r="KXU132" s="45"/>
      <c r="KXV132" s="45"/>
      <c r="KXW132" s="45"/>
      <c r="KXX132" s="45"/>
      <c r="KXY132" s="45"/>
      <c r="KXZ132" s="45"/>
      <c r="KYA132" s="45"/>
      <c r="KYB132" s="45"/>
      <c r="KYC132" s="45"/>
      <c r="KYD132" s="45"/>
      <c r="KYE132" s="45"/>
      <c r="KYF132" s="45"/>
      <c r="KYG132" s="45"/>
      <c r="KYH132" s="45"/>
      <c r="KYI132" s="45"/>
      <c r="KYJ132" s="45"/>
      <c r="KYK132" s="45"/>
      <c r="KYL132" s="45"/>
      <c r="KYM132" s="45"/>
      <c r="KYN132" s="45"/>
      <c r="KYO132" s="45"/>
      <c r="KYP132" s="45"/>
      <c r="KYQ132" s="45"/>
      <c r="KYR132" s="45"/>
      <c r="KYS132" s="45"/>
      <c r="KYT132" s="45"/>
      <c r="KYU132" s="45"/>
      <c r="KYV132" s="45"/>
      <c r="KYW132" s="45"/>
      <c r="KYX132" s="45"/>
      <c r="KYY132" s="45"/>
      <c r="KYZ132" s="45"/>
      <c r="KZA132" s="45"/>
      <c r="KZB132" s="45"/>
      <c r="KZC132" s="45"/>
      <c r="KZD132" s="45"/>
      <c r="KZE132" s="45"/>
      <c r="KZF132" s="45"/>
      <c r="KZG132" s="45"/>
      <c r="KZH132" s="45"/>
      <c r="KZI132" s="45"/>
      <c r="KZJ132" s="45"/>
      <c r="KZK132" s="45"/>
      <c r="KZL132" s="45"/>
      <c r="KZM132" s="45"/>
      <c r="KZN132" s="45"/>
      <c r="KZO132" s="45"/>
      <c r="KZP132" s="45"/>
      <c r="KZQ132" s="45"/>
      <c r="KZR132" s="45"/>
      <c r="KZS132" s="45"/>
      <c r="KZT132" s="45"/>
      <c r="KZU132" s="45"/>
      <c r="KZV132" s="45"/>
      <c r="KZW132" s="45"/>
      <c r="KZX132" s="45"/>
      <c r="KZY132" s="45"/>
      <c r="KZZ132" s="45"/>
      <c r="LAA132" s="45"/>
      <c r="LAB132" s="45"/>
      <c r="LAC132" s="45"/>
      <c r="LAD132" s="45"/>
      <c r="LAE132" s="45"/>
      <c r="LAF132" s="45"/>
      <c r="LAG132" s="45"/>
      <c r="LAH132" s="45"/>
      <c r="LAI132" s="45"/>
      <c r="LAJ132" s="45"/>
      <c r="LAK132" s="45"/>
      <c r="LAL132" s="45"/>
      <c r="LAM132" s="45"/>
      <c r="LAN132" s="45"/>
      <c r="LAO132" s="45"/>
      <c r="LAP132" s="45"/>
      <c r="LAQ132" s="45"/>
      <c r="LAR132" s="45"/>
      <c r="LAS132" s="45"/>
      <c r="LAT132" s="45"/>
      <c r="LAU132" s="45"/>
      <c r="LAV132" s="45"/>
      <c r="LAW132" s="45"/>
      <c r="LAX132" s="45"/>
      <c r="LAY132" s="45"/>
      <c r="LAZ132" s="45"/>
      <c r="LBA132" s="45"/>
      <c r="LBB132" s="45"/>
      <c r="LBC132" s="45"/>
      <c r="LBD132" s="45"/>
      <c r="LBE132" s="45"/>
      <c r="LBF132" s="45"/>
      <c r="LBG132" s="45"/>
      <c r="LBH132" s="45"/>
      <c r="LBI132" s="45"/>
      <c r="LBJ132" s="45"/>
      <c r="LBK132" s="45"/>
      <c r="LBL132" s="45"/>
      <c r="LBM132" s="45"/>
      <c r="LBN132" s="45"/>
      <c r="LBO132" s="45"/>
      <c r="LBP132" s="45"/>
      <c r="LBQ132" s="45"/>
      <c r="LBR132" s="45"/>
      <c r="LBS132" s="45"/>
      <c r="LBT132" s="45"/>
      <c r="LBU132" s="45"/>
      <c r="LBV132" s="45"/>
      <c r="LBW132" s="45"/>
      <c r="LBX132" s="45"/>
      <c r="LBY132" s="45"/>
      <c r="LBZ132" s="45"/>
      <c r="LCA132" s="45"/>
      <c r="LCB132" s="45"/>
      <c r="LCC132" s="45"/>
      <c r="LCD132" s="45"/>
      <c r="LCE132" s="45"/>
      <c r="LCF132" s="45"/>
      <c r="LCG132" s="45"/>
      <c r="LCH132" s="45"/>
      <c r="LCI132" s="45"/>
      <c r="LCJ132" s="45"/>
      <c r="LCK132" s="45"/>
      <c r="LCL132" s="45"/>
      <c r="LCM132" s="45"/>
      <c r="LCN132" s="45"/>
      <c r="LCO132" s="45"/>
      <c r="LCP132" s="45"/>
      <c r="LCQ132" s="45"/>
      <c r="LCR132" s="45"/>
      <c r="LCS132" s="45"/>
      <c r="LCT132" s="45"/>
      <c r="LCU132" s="45"/>
      <c r="LCV132" s="45"/>
      <c r="LCW132" s="45"/>
      <c r="LCX132" s="45"/>
      <c r="LCY132" s="45"/>
      <c r="LCZ132" s="45"/>
      <c r="LDA132" s="45"/>
      <c r="LDB132" s="45"/>
      <c r="LDC132" s="45"/>
      <c r="LDD132" s="45"/>
      <c r="LDE132" s="45"/>
      <c r="LDF132" s="45"/>
      <c r="LDG132" s="45"/>
      <c r="LDH132" s="45"/>
      <c r="LDI132" s="45"/>
      <c r="LDJ132" s="45"/>
      <c r="LDK132" s="45"/>
      <c r="LDL132" s="45"/>
      <c r="LDM132" s="45"/>
      <c r="LDN132" s="45"/>
      <c r="LDO132" s="45"/>
      <c r="LDP132" s="45"/>
      <c r="LDQ132" s="45"/>
      <c r="LDR132" s="45"/>
      <c r="LDS132" s="45"/>
      <c r="LDT132" s="45"/>
      <c r="LDU132" s="45"/>
      <c r="LDV132" s="45"/>
      <c r="LDW132" s="45"/>
      <c r="LDX132" s="45"/>
      <c r="LDY132" s="45"/>
      <c r="LDZ132" s="45"/>
      <c r="LEA132" s="45"/>
      <c r="LEB132" s="45"/>
      <c r="LEC132" s="45"/>
      <c r="LED132" s="45"/>
      <c r="LEE132" s="45"/>
      <c r="LEF132" s="45"/>
      <c r="LEG132" s="45"/>
      <c r="LEH132" s="45"/>
      <c r="LEI132" s="45"/>
      <c r="LEJ132" s="45"/>
      <c r="LEK132" s="45"/>
      <c r="LEL132" s="45"/>
      <c r="LEM132" s="45"/>
      <c r="LEN132" s="45"/>
      <c r="LEO132" s="45"/>
      <c r="LEP132" s="45"/>
      <c r="LEQ132" s="45"/>
      <c r="LER132" s="45"/>
      <c r="LES132" s="45"/>
      <c r="LET132" s="45"/>
      <c r="LEU132" s="45"/>
      <c r="LEV132" s="45"/>
      <c r="LEW132" s="45"/>
      <c r="LEX132" s="45"/>
      <c r="LEY132" s="45"/>
      <c r="LEZ132" s="45"/>
      <c r="LFA132" s="45"/>
      <c r="LFB132" s="45"/>
      <c r="LFC132" s="45"/>
      <c r="LFD132" s="45"/>
      <c r="LFE132" s="45"/>
      <c r="LFF132" s="45"/>
      <c r="LFG132" s="45"/>
      <c r="LFH132" s="45"/>
      <c r="LFI132" s="45"/>
      <c r="LFJ132" s="45"/>
      <c r="LFK132" s="45"/>
      <c r="LFL132" s="45"/>
      <c r="LFM132" s="45"/>
      <c r="LFN132" s="45"/>
      <c r="LFO132" s="45"/>
      <c r="LFP132" s="45"/>
      <c r="LFQ132" s="45"/>
      <c r="LFR132" s="45"/>
      <c r="LFS132" s="45"/>
      <c r="LFT132" s="45"/>
      <c r="LFU132" s="45"/>
      <c r="LFV132" s="45"/>
      <c r="LFW132" s="45"/>
      <c r="LFX132" s="45"/>
      <c r="LFY132" s="45"/>
      <c r="LFZ132" s="45"/>
      <c r="LGA132" s="45"/>
      <c r="LGB132" s="45"/>
      <c r="LGC132" s="45"/>
      <c r="LGD132" s="45"/>
      <c r="LGE132" s="45"/>
      <c r="LGF132" s="45"/>
      <c r="LGG132" s="45"/>
      <c r="LGH132" s="45"/>
      <c r="LGI132" s="45"/>
      <c r="LGJ132" s="45"/>
      <c r="LGK132" s="45"/>
      <c r="LGL132" s="45"/>
      <c r="LGM132" s="45"/>
      <c r="LGN132" s="45"/>
      <c r="LGO132" s="45"/>
      <c r="LGP132" s="45"/>
      <c r="LGQ132" s="45"/>
      <c r="LGR132" s="45"/>
      <c r="LGS132" s="45"/>
      <c r="LGT132" s="45"/>
      <c r="LGU132" s="45"/>
      <c r="LGV132" s="45"/>
      <c r="LGW132" s="45"/>
      <c r="LGX132" s="45"/>
      <c r="LGY132" s="45"/>
      <c r="LGZ132" s="45"/>
      <c r="LHA132" s="45"/>
      <c r="LHB132" s="45"/>
      <c r="LHC132" s="45"/>
      <c r="LHD132" s="45"/>
      <c r="LHE132" s="45"/>
      <c r="LHF132" s="45"/>
      <c r="LHG132" s="45"/>
      <c r="LHH132" s="45"/>
      <c r="LHI132" s="45"/>
      <c r="LHJ132" s="45"/>
      <c r="LHK132" s="45"/>
      <c r="LHL132" s="45"/>
      <c r="LHM132" s="45"/>
      <c r="LHN132" s="45"/>
      <c r="LHO132" s="45"/>
      <c r="LHP132" s="45"/>
      <c r="LHQ132" s="45"/>
      <c r="LHR132" s="45"/>
      <c r="LHS132" s="45"/>
      <c r="LHT132" s="45"/>
      <c r="LHU132" s="45"/>
      <c r="LHV132" s="45"/>
      <c r="LHW132" s="45"/>
      <c r="LHX132" s="45"/>
      <c r="LHY132" s="45"/>
      <c r="LHZ132" s="45"/>
      <c r="LIA132" s="45"/>
      <c r="LIB132" s="45"/>
      <c r="LIC132" s="45"/>
      <c r="LID132" s="45"/>
      <c r="LIE132" s="45"/>
      <c r="LIF132" s="45"/>
      <c r="LIG132" s="45"/>
      <c r="LIH132" s="45"/>
      <c r="LII132" s="45"/>
      <c r="LIJ132" s="45"/>
      <c r="LIK132" s="45"/>
      <c r="LIL132" s="45"/>
      <c r="LIM132" s="45"/>
      <c r="LIN132" s="45"/>
      <c r="LIO132" s="45"/>
      <c r="LIP132" s="45"/>
      <c r="LIQ132" s="45"/>
      <c r="LIR132" s="45"/>
      <c r="LIS132" s="45"/>
      <c r="LIT132" s="45"/>
      <c r="LIU132" s="45"/>
      <c r="LIV132" s="45"/>
      <c r="LIW132" s="45"/>
      <c r="LIX132" s="45"/>
      <c r="LIY132" s="45"/>
      <c r="LIZ132" s="45"/>
      <c r="LJA132" s="45"/>
      <c r="LJB132" s="45"/>
      <c r="LJC132" s="45"/>
      <c r="LJD132" s="45"/>
      <c r="LJE132" s="45"/>
      <c r="LJF132" s="45"/>
      <c r="LJG132" s="45"/>
      <c r="LJH132" s="45"/>
      <c r="LJI132" s="45"/>
      <c r="LJJ132" s="45"/>
      <c r="LJK132" s="45"/>
      <c r="LJL132" s="45"/>
      <c r="LJM132" s="45"/>
      <c r="LJN132" s="45"/>
      <c r="LJO132" s="45"/>
      <c r="LJP132" s="45"/>
      <c r="LJQ132" s="45"/>
      <c r="LJR132" s="45"/>
      <c r="LJS132" s="45"/>
      <c r="LJT132" s="45"/>
      <c r="LJU132" s="45"/>
      <c r="LJV132" s="45"/>
      <c r="LJW132" s="45"/>
      <c r="LJX132" s="45"/>
      <c r="LJY132" s="45"/>
      <c r="LJZ132" s="45"/>
      <c r="LKA132" s="45"/>
      <c r="LKB132" s="45"/>
      <c r="LKC132" s="45"/>
      <c r="LKD132" s="45"/>
      <c r="LKE132" s="45"/>
      <c r="LKF132" s="45"/>
      <c r="LKG132" s="45"/>
      <c r="LKH132" s="45"/>
      <c r="LKI132" s="45"/>
      <c r="LKJ132" s="45"/>
      <c r="LKK132" s="45"/>
      <c r="LKL132" s="45"/>
      <c r="LKM132" s="45"/>
      <c r="LKN132" s="45"/>
      <c r="LKO132" s="45"/>
      <c r="LKP132" s="45"/>
      <c r="LKQ132" s="45"/>
      <c r="LKR132" s="45"/>
      <c r="LKS132" s="45"/>
      <c r="LKT132" s="45"/>
      <c r="LKU132" s="45"/>
      <c r="LKV132" s="45"/>
      <c r="LKW132" s="45"/>
      <c r="LKX132" s="45"/>
      <c r="LKY132" s="45"/>
      <c r="LKZ132" s="45"/>
      <c r="LLA132" s="45"/>
      <c r="LLB132" s="45"/>
      <c r="LLC132" s="45"/>
      <c r="LLD132" s="45"/>
      <c r="LLE132" s="45"/>
      <c r="LLF132" s="45"/>
      <c r="LLG132" s="45"/>
      <c r="LLH132" s="45"/>
      <c r="LLI132" s="45"/>
      <c r="LLJ132" s="45"/>
      <c r="LLK132" s="45"/>
      <c r="LLL132" s="45"/>
      <c r="LLM132" s="45"/>
      <c r="LLN132" s="45"/>
      <c r="LLO132" s="45"/>
      <c r="LLP132" s="45"/>
      <c r="LLQ132" s="45"/>
      <c r="LLR132" s="45"/>
      <c r="LLS132" s="45"/>
      <c r="LLT132" s="45"/>
      <c r="LLU132" s="45"/>
      <c r="LLV132" s="45"/>
      <c r="LLW132" s="45"/>
      <c r="LLX132" s="45"/>
      <c r="LLY132" s="45"/>
      <c r="LLZ132" s="45"/>
      <c r="LMA132" s="45"/>
      <c r="LMB132" s="45"/>
      <c r="LMC132" s="45"/>
      <c r="LMD132" s="45"/>
      <c r="LME132" s="45"/>
      <c r="LMF132" s="45"/>
      <c r="LMG132" s="45"/>
      <c r="LMH132" s="45"/>
      <c r="LMI132" s="45"/>
      <c r="LMJ132" s="45"/>
      <c r="LMK132" s="45"/>
      <c r="LML132" s="45"/>
      <c r="LMM132" s="45"/>
      <c r="LMN132" s="45"/>
      <c r="LMO132" s="45"/>
      <c r="LMP132" s="45"/>
      <c r="LMQ132" s="45"/>
      <c r="LMR132" s="45"/>
      <c r="LMS132" s="45"/>
      <c r="LMT132" s="45"/>
      <c r="LMU132" s="45"/>
      <c r="LMV132" s="45"/>
      <c r="LMW132" s="45"/>
      <c r="LMX132" s="45"/>
      <c r="LMY132" s="45"/>
      <c r="LMZ132" s="45"/>
      <c r="LNA132" s="45"/>
      <c r="LNB132" s="45"/>
      <c r="LNC132" s="45"/>
      <c r="LND132" s="45"/>
      <c r="LNE132" s="45"/>
      <c r="LNF132" s="45"/>
      <c r="LNG132" s="45"/>
      <c r="LNH132" s="45"/>
      <c r="LNI132" s="45"/>
      <c r="LNJ132" s="45"/>
      <c r="LNK132" s="45"/>
      <c r="LNL132" s="45"/>
      <c r="LNM132" s="45"/>
      <c r="LNN132" s="45"/>
      <c r="LNO132" s="45"/>
      <c r="LNP132" s="45"/>
      <c r="LNQ132" s="45"/>
      <c r="LNR132" s="45"/>
      <c r="LNS132" s="45"/>
      <c r="LNT132" s="45"/>
      <c r="LNU132" s="45"/>
      <c r="LNV132" s="45"/>
      <c r="LNW132" s="45"/>
      <c r="LNX132" s="45"/>
      <c r="LNY132" s="45"/>
      <c r="LNZ132" s="45"/>
      <c r="LOA132" s="45"/>
      <c r="LOB132" s="45"/>
      <c r="LOC132" s="45"/>
      <c r="LOD132" s="45"/>
      <c r="LOE132" s="45"/>
      <c r="LOF132" s="45"/>
      <c r="LOG132" s="45"/>
      <c r="LOH132" s="45"/>
      <c r="LOI132" s="45"/>
      <c r="LOJ132" s="45"/>
      <c r="LOK132" s="45"/>
      <c r="LOL132" s="45"/>
      <c r="LOM132" s="45"/>
      <c r="LON132" s="45"/>
      <c r="LOO132" s="45"/>
      <c r="LOP132" s="45"/>
      <c r="LOQ132" s="45"/>
      <c r="LOR132" s="45"/>
      <c r="LOS132" s="45"/>
      <c r="LOT132" s="45"/>
      <c r="LOU132" s="45"/>
      <c r="LOV132" s="45"/>
      <c r="LOW132" s="45"/>
      <c r="LOX132" s="45"/>
      <c r="LOY132" s="45"/>
      <c r="LOZ132" s="45"/>
      <c r="LPA132" s="45"/>
      <c r="LPB132" s="45"/>
      <c r="LPC132" s="45"/>
      <c r="LPD132" s="45"/>
      <c r="LPE132" s="45"/>
      <c r="LPF132" s="45"/>
      <c r="LPG132" s="45"/>
      <c r="LPH132" s="45"/>
      <c r="LPI132" s="45"/>
      <c r="LPJ132" s="45"/>
      <c r="LPK132" s="45"/>
      <c r="LPL132" s="45"/>
      <c r="LPM132" s="45"/>
      <c r="LPN132" s="45"/>
      <c r="LPO132" s="45"/>
      <c r="LPP132" s="45"/>
      <c r="LPQ132" s="45"/>
      <c r="LPR132" s="45"/>
      <c r="LPS132" s="45"/>
      <c r="LPT132" s="45"/>
      <c r="LPU132" s="45"/>
      <c r="LPV132" s="45"/>
      <c r="LPW132" s="45"/>
      <c r="LPX132" s="45"/>
      <c r="LPY132" s="45"/>
      <c r="LPZ132" s="45"/>
      <c r="LQA132" s="45"/>
      <c r="LQB132" s="45"/>
      <c r="LQC132" s="45"/>
      <c r="LQD132" s="45"/>
      <c r="LQE132" s="45"/>
      <c r="LQF132" s="45"/>
      <c r="LQG132" s="45"/>
      <c r="LQH132" s="45"/>
      <c r="LQI132" s="45"/>
      <c r="LQJ132" s="45"/>
      <c r="LQK132" s="45"/>
      <c r="LQL132" s="45"/>
      <c r="LQM132" s="45"/>
      <c r="LQN132" s="45"/>
      <c r="LQO132" s="45"/>
      <c r="LQP132" s="45"/>
      <c r="LQQ132" s="45"/>
      <c r="LQR132" s="45"/>
      <c r="LQS132" s="45"/>
      <c r="LQT132" s="45"/>
      <c r="LQU132" s="45"/>
      <c r="LQV132" s="45"/>
      <c r="LQW132" s="45"/>
      <c r="LQX132" s="45"/>
      <c r="LQY132" s="45"/>
      <c r="LQZ132" s="45"/>
      <c r="LRA132" s="45"/>
      <c r="LRB132" s="45"/>
      <c r="LRC132" s="45"/>
      <c r="LRD132" s="45"/>
      <c r="LRE132" s="45"/>
      <c r="LRF132" s="45"/>
      <c r="LRG132" s="45"/>
      <c r="LRH132" s="45"/>
      <c r="LRI132" s="45"/>
      <c r="LRJ132" s="45"/>
      <c r="LRK132" s="45"/>
      <c r="LRL132" s="45"/>
      <c r="LRM132" s="45"/>
      <c r="LRN132" s="45"/>
      <c r="LRO132" s="45"/>
      <c r="LRP132" s="45"/>
      <c r="LRQ132" s="45"/>
      <c r="LRR132" s="45"/>
      <c r="LRS132" s="45"/>
      <c r="LRT132" s="45"/>
      <c r="LRU132" s="45"/>
      <c r="LRV132" s="45"/>
      <c r="LRW132" s="45"/>
      <c r="LRX132" s="45"/>
      <c r="LRY132" s="45"/>
      <c r="LRZ132" s="45"/>
      <c r="LSA132" s="45"/>
      <c r="LSB132" s="45"/>
      <c r="LSC132" s="45"/>
      <c r="LSD132" s="45"/>
      <c r="LSE132" s="45"/>
      <c r="LSF132" s="45"/>
      <c r="LSG132" s="45"/>
      <c r="LSH132" s="45"/>
      <c r="LSI132" s="45"/>
      <c r="LSJ132" s="45"/>
      <c r="LSK132" s="45"/>
      <c r="LSL132" s="45"/>
      <c r="LSM132" s="45"/>
      <c r="LSN132" s="45"/>
      <c r="LSO132" s="45"/>
      <c r="LSP132" s="45"/>
      <c r="LSQ132" s="45"/>
      <c r="LSR132" s="45"/>
      <c r="LSS132" s="45"/>
      <c r="LST132" s="45"/>
      <c r="LSU132" s="45"/>
      <c r="LSV132" s="45"/>
      <c r="LSW132" s="45"/>
      <c r="LSX132" s="45"/>
      <c r="LSY132" s="45"/>
      <c r="LSZ132" s="45"/>
      <c r="LTA132" s="45"/>
      <c r="LTB132" s="45"/>
      <c r="LTC132" s="45"/>
      <c r="LTD132" s="45"/>
      <c r="LTE132" s="45"/>
      <c r="LTF132" s="45"/>
      <c r="LTG132" s="45"/>
      <c r="LTH132" s="45"/>
      <c r="LTI132" s="45"/>
      <c r="LTJ132" s="45"/>
      <c r="LTK132" s="45"/>
      <c r="LTL132" s="45"/>
      <c r="LTM132" s="45"/>
      <c r="LTN132" s="45"/>
      <c r="LTO132" s="45"/>
      <c r="LTP132" s="45"/>
      <c r="LTQ132" s="45"/>
      <c r="LTR132" s="45"/>
      <c r="LTS132" s="45"/>
      <c r="LTT132" s="45"/>
      <c r="LTU132" s="45"/>
      <c r="LTV132" s="45"/>
      <c r="LTW132" s="45"/>
      <c r="LTX132" s="45"/>
      <c r="LTY132" s="45"/>
      <c r="LTZ132" s="45"/>
      <c r="LUA132" s="45"/>
      <c r="LUB132" s="45"/>
      <c r="LUC132" s="45"/>
      <c r="LUD132" s="45"/>
      <c r="LUE132" s="45"/>
      <c r="LUF132" s="45"/>
      <c r="LUG132" s="45"/>
      <c r="LUH132" s="45"/>
      <c r="LUI132" s="45"/>
      <c r="LUJ132" s="45"/>
      <c r="LUK132" s="45"/>
      <c r="LUL132" s="45"/>
      <c r="LUM132" s="45"/>
      <c r="LUN132" s="45"/>
      <c r="LUO132" s="45"/>
      <c r="LUP132" s="45"/>
      <c r="LUQ132" s="45"/>
      <c r="LUR132" s="45"/>
      <c r="LUS132" s="45"/>
      <c r="LUT132" s="45"/>
      <c r="LUU132" s="45"/>
      <c r="LUV132" s="45"/>
      <c r="LUW132" s="45"/>
      <c r="LUX132" s="45"/>
      <c r="LUY132" s="45"/>
      <c r="LUZ132" s="45"/>
      <c r="LVA132" s="45"/>
      <c r="LVB132" s="45"/>
      <c r="LVC132" s="45"/>
      <c r="LVD132" s="45"/>
      <c r="LVE132" s="45"/>
      <c r="LVF132" s="45"/>
      <c r="LVG132" s="45"/>
      <c r="LVH132" s="45"/>
      <c r="LVI132" s="45"/>
      <c r="LVJ132" s="45"/>
      <c r="LVK132" s="45"/>
      <c r="LVL132" s="45"/>
      <c r="LVM132" s="45"/>
      <c r="LVN132" s="45"/>
      <c r="LVO132" s="45"/>
      <c r="LVP132" s="45"/>
      <c r="LVQ132" s="45"/>
      <c r="LVR132" s="45"/>
      <c r="LVS132" s="45"/>
      <c r="LVT132" s="45"/>
      <c r="LVU132" s="45"/>
      <c r="LVV132" s="45"/>
      <c r="LVW132" s="45"/>
      <c r="LVX132" s="45"/>
      <c r="LVY132" s="45"/>
      <c r="LVZ132" s="45"/>
      <c r="LWA132" s="45"/>
      <c r="LWB132" s="45"/>
      <c r="LWC132" s="45"/>
      <c r="LWD132" s="45"/>
      <c r="LWE132" s="45"/>
      <c r="LWF132" s="45"/>
      <c r="LWG132" s="45"/>
      <c r="LWH132" s="45"/>
      <c r="LWI132" s="45"/>
      <c r="LWJ132" s="45"/>
      <c r="LWK132" s="45"/>
      <c r="LWL132" s="45"/>
      <c r="LWM132" s="45"/>
      <c r="LWN132" s="45"/>
      <c r="LWO132" s="45"/>
      <c r="LWP132" s="45"/>
      <c r="LWQ132" s="45"/>
      <c r="LWR132" s="45"/>
      <c r="LWS132" s="45"/>
      <c r="LWT132" s="45"/>
      <c r="LWU132" s="45"/>
      <c r="LWV132" s="45"/>
      <c r="LWW132" s="45"/>
      <c r="LWX132" s="45"/>
      <c r="LWY132" s="45"/>
      <c r="LWZ132" s="45"/>
      <c r="LXA132" s="45"/>
      <c r="LXB132" s="45"/>
      <c r="LXC132" s="45"/>
      <c r="LXD132" s="45"/>
      <c r="LXE132" s="45"/>
      <c r="LXF132" s="45"/>
      <c r="LXG132" s="45"/>
      <c r="LXH132" s="45"/>
      <c r="LXI132" s="45"/>
      <c r="LXJ132" s="45"/>
      <c r="LXK132" s="45"/>
      <c r="LXL132" s="45"/>
      <c r="LXM132" s="45"/>
      <c r="LXN132" s="45"/>
      <c r="LXO132" s="45"/>
      <c r="LXP132" s="45"/>
      <c r="LXQ132" s="45"/>
      <c r="LXR132" s="45"/>
      <c r="LXS132" s="45"/>
      <c r="LXT132" s="45"/>
      <c r="LXU132" s="45"/>
      <c r="LXV132" s="45"/>
      <c r="LXW132" s="45"/>
      <c r="LXX132" s="45"/>
      <c r="LXY132" s="45"/>
      <c r="LXZ132" s="45"/>
      <c r="LYA132" s="45"/>
      <c r="LYB132" s="45"/>
      <c r="LYC132" s="45"/>
      <c r="LYD132" s="45"/>
      <c r="LYE132" s="45"/>
      <c r="LYF132" s="45"/>
      <c r="LYG132" s="45"/>
      <c r="LYH132" s="45"/>
      <c r="LYI132" s="45"/>
      <c r="LYJ132" s="45"/>
      <c r="LYK132" s="45"/>
      <c r="LYL132" s="45"/>
      <c r="LYM132" s="45"/>
      <c r="LYN132" s="45"/>
      <c r="LYO132" s="45"/>
      <c r="LYP132" s="45"/>
      <c r="LYQ132" s="45"/>
      <c r="LYR132" s="45"/>
      <c r="LYS132" s="45"/>
      <c r="LYT132" s="45"/>
      <c r="LYU132" s="45"/>
      <c r="LYV132" s="45"/>
      <c r="LYW132" s="45"/>
      <c r="LYX132" s="45"/>
      <c r="LYY132" s="45"/>
      <c r="LYZ132" s="45"/>
      <c r="LZA132" s="45"/>
      <c r="LZB132" s="45"/>
      <c r="LZC132" s="45"/>
      <c r="LZD132" s="45"/>
      <c r="LZE132" s="45"/>
      <c r="LZF132" s="45"/>
      <c r="LZG132" s="45"/>
      <c r="LZH132" s="45"/>
      <c r="LZI132" s="45"/>
      <c r="LZJ132" s="45"/>
      <c r="LZK132" s="45"/>
      <c r="LZL132" s="45"/>
      <c r="LZM132" s="45"/>
      <c r="LZN132" s="45"/>
      <c r="LZO132" s="45"/>
      <c r="LZP132" s="45"/>
      <c r="LZQ132" s="45"/>
      <c r="LZR132" s="45"/>
      <c r="LZS132" s="45"/>
      <c r="LZT132" s="45"/>
      <c r="LZU132" s="45"/>
      <c r="LZV132" s="45"/>
      <c r="LZW132" s="45"/>
      <c r="LZX132" s="45"/>
      <c r="LZY132" s="45"/>
      <c r="LZZ132" s="45"/>
      <c r="MAA132" s="45"/>
      <c r="MAB132" s="45"/>
      <c r="MAC132" s="45"/>
      <c r="MAD132" s="45"/>
      <c r="MAE132" s="45"/>
      <c r="MAF132" s="45"/>
      <c r="MAG132" s="45"/>
      <c r="MAH132" s="45"/>
      <c r="MAI132" s="45"/>
      <c r="MAJ132" s="45"/>
      <c r="MAK132" s="45"/>
      <c r="MAL132" s="45"/>
      <c r="MAM132" s="45"/>
      <c r="MAN132" s="45"/>
      <c r="MAO132" s="45"/>
      <c r="MAP132" s="45"/>
      <c r="MAQ132" s="45"/>
      <c r="MAR132" s="45"/>
      <c r="MAS132" s="45"/>
      <c r="MAT132" s="45"/>
      <c r="MAU132" s="45"/>
      <c r="MAV132" s="45"/>
      <c r="MAW132" s="45"/>
      <c r="MAX132" s="45"/>
      <c r="MAY132" s="45"/>
      <c r="MAZ132" s="45"/>
      <c r="MBA132" s="45"/>
      <c r="MBB132" s="45"/>
      <c r="MBC132" s="45"/>
      <c r="MBD132" s="45"/>
      <c r="MBE132" s="45"/>
      <c r="MBF132" s="45"/>
      <c r="MBG132" s="45"/>
      <c r="MBH132" s="45"/>
      <c r="MBI132" s="45"/>
      <c r="MBJ132" s="45"/>
      <c r="MBK132" s="45"/>
      <c r="MBL132" s="45"/>
      <c r="MBM132" s="45"/>
      <c r="MBN132" s="45"/>
      <c r="MBO132" s="45"/>
      <c r="MBP132" s="45"/>
      <c r="MBQ132" s="45"/>
      <c r="MBR132" s="45"/>
      <c r="MBS132" s="45"/>
      <c r="MBT132" s="45"/>
      <c r="MBU132" s="45"/>
      <c r="MBV132" s="45"/>
      <c r="MBW132" s="45"/>
      <c r="MBX132" s="45"/>
      <c r="MBY132" s="45"/>
      <c r="MBZ132" s="45"/>
      <c r="MCA132" s="45"/>
      <c r="MCB132" s="45"/>
      <c r="MCC132" s="45"/>
      <c r="MCD132" s="45"/>
      <c r="MCE132" s="45"/>
      <c r="MCF132" s="45"/>
      <c r="MCG132" s="45"/>
      <c r="MCH132" s="45"/>
      <c r="MCI132" s="45"/>
      <c r="MCJ132" s="45"/>
      <c r="MCK132" s="45"/>
      <c r="MCL132" s="45"/>
      <c r="MCM132" s="45"/>
      <c r="MCN132" s="45"/>
      <c r="MCO132" s="45"/>
      <c r="MCP132" s="45"/>
      <c r="MCQ132" s="45"/>
      <c r="MCR132" s="45"/>
      <c r="MCS132" s="45"/>
      <c r="MCT132" s="45"/>
      <c r="MCU132" s="45"/>
      <c r="MCV132" s="45"/>
      <c r="MCW132" s="45"/>
      <c r="MCX132" s="45"/>
      <c r="MCY132" s="45"/>
      <c r="MCZ132" s="45"/>
      <c r="MDA132" s="45"/>
      <c r="MDB132" s="45"/>
      <c r="MDC132" s="45"/>
      <c r="MDD132" s="45"/>
      <c r="MDE132" s="45"/>
      <c r="MDF132" s="45"/>
      <c r="MDG132" s="45"/>
      <c r="MDH132" s="45"/>
      <c r="MDI132" s="45"/>
      <c r="MDJ132" s="45"/>
      <c r="MDK132" s="45"/>
      <c r="MDL132" s="45"/>
      <c r="MDM132" s="45"/>
      <c r="MDN132" s="45"/>
      <c r="MDO132" s="45"/>
      <c r="MDP132" s="45"/>
      <c r="MDQ132" s="45"/>
      <c r="MDR132" s="45"/>
      <c r="MDS132" s="45"/>
      <c r="MDT132" s="45"/>
      <c r="MDU132" s="45"/>
      <c r="MDV132" s="45"/>
      <c r="MDW132" s="45"/>
      <c r="MDX132" s="45"/>
      <c r="MDY132" s="45"/>
      <c r="MDZ132" s="45"/>
      <c r="MEA132" s="45"/>
      <c r="MEB132" s="45"/>
      <c r="MEC132" s="45"/>
      <c r="MED132" s="45"/>
      <c r="MEE132" s="45"/>
      <c r="MEF132" s="45"/>
      <c r="MEG132" s="45"/>
      <c r="MEH132" s="45"/>
      <c r="MEI132" s="45"/>
      <c r="MEJ132" s="45"/>
      <c r="MEK132" s="45"/>
      <c r="MEL132" s="45"/>
      <c r="MEM132" s="45"/>
      <c r="MEN132" s="45"/>
      <c r="MEO132" s="45"/>
      <c r="MEP132" s="45"/>
      <c r="MEQ132" s="45"/>
      <c r="MER132" s="45"/>
      <c r="MES132" s="45"/>
      <c r="MET132" s="45"/>
      <c r="MEU132" s="45"/>
      <c r="MEV132" s="45"/>
      <c r="MEW132" s="45"/>
      <c r="MEX132" s="45"/>
      <c r="MEY132" s="45"/>
      <c r="MEZ132" s="45"/>
      <c r="MFA132" s="45"/>
      <c r="MFB132" s="45"/>
      <c r="MFC132" s="45"/>
      <c r="MFD132" s="45"/>
      <c r="MFE132" s="45"/>
      <c r="MFF132" s="45"/>
      <c r="MFG132" s="45"/>
      <c r="MFH132" s="45"/>
      <c r="MFI132" s="45"/>
      <c r="MFJ132" s="45"/>
      <c r="MFK132" s="45"/>
      <c r="MFL132" s="45"/>
      <c r="MFM132" s="45"/>
      <c r="MFN132" s="45"/>
      <c r="MFO132" s="45"/>
      <c r="MFP132" s="45"/>
      <c r="MFQ132" s="45"/>
      <c r="MFR132" s="45"/>
      <c r="MFS132" s="45"/>
      <c r="MFT132" s="45"/>
      <c r="MFU132" s="45"/>
      <c r="MFV132" s="45"/>
      <c r="MFW132" s="45"/>
      <c r="MFX132" s="45"/>
      <c r="MFY132" s="45"/>
      <c r="MFZ132" s="45"/>
      <c r="MGA132" s="45"/>
      <c r="MGB132" s="45"/>
      <c r="MGC132" s="45"/>
      <c r="MGD132" s="45"/>
      <c r="MGE132" s="45"/>
      <c r="MGF132" s="45"/>
      <c r="MGG132" s="45"/>
      <c r="MGH132" s="45"/>
      <c r="MGI132" s="45"/>
      <c r="MGJ132" s="45"/>
      <c r="MGK132" s="45"/>
      <c r="MGL132" s="45"/>
      <c r="MGM132" s="45"/>
      <c r="MGN132" s="45"/>
      <c r="MGO132" s="45"/>
      <c r="MGP132" s="45"/>
      <c r="MGQ132" s="45"/>
      <c r="MGR132" s="45"/>
      <c r="MGS132" s="45"/>
      <c r="MGT132" s="45"/>
      <c r="MGU132" s="45"/>
      <c r="MGV132" s="45"/>
      <c r="MGW132" s="45"/>
      <c r="MGX132" s="45"/>
      <c r="MGY132" s="45"/>
      <c r="MGZ132" s="45"/>
      <c r="MHA132" s="45"/>
      <c r="MHB132" s="45"/>
      <c r="MHC132" s="45"/>
      <c r="MHD132" s="45"/>
      <c r="MHE132" s="45"/>
      <c r="MHF132" s="45"/>
      <c r="MHG132" s="45"/>
      <c r="MHH132" s="45"/>
      <c r="MHI132" s="45"/>
      <c r="MHJ132" s="45"/>
      <c r="MHK132" s="45"/>
      <c r="MHL132" s="45"/>
      <c r="MHM132" s="45"/>
      <c r="MHN132" s="45"/>
      <c r="MHO132" s="45"/>
      <c r="MHP132" s="45"/>
      <c r="MHQ132" s="45"/>
      <c r="MHR132" s="45"/>
      <c r="MHS132" s="45"/>
      <c r="MHT132" s="45"/>
      <c r="MHU132" s="45"/>
      <c r="MHV132" s="45"/>
      <c r="MHW132" s="45"/>
      <c r="MHX132" s="45"/>
      <c r="MHY132" s="45"/>
      <c r="MHZ132" s="45"/>
      <c r="MIA132" s="45"/>
      <c r="MIB132" s="45"/>
      <c r="MIC132" s="45"/>
      <c r="MID132" s="45"/>
      <c r="MIE132" s="45"/>
      <c r="MIF132" s="45"/>
      <c r="MIG132" s="45"/>
      <c r="MIH132" s="45"/>
      <c r="MII132" s="45"/>
      <c r="MIJ132" s="45"/>
      <c r="MIK132" s="45"/>
      <c r="MIL132" s="45"/>
      <c r="MIM132" s="45"/>
      <c r="MIN132" s="45"/>
      <c r="MIO132" s="45"/>
      <c r="MIP132" s="45"/>
      <c r="MIQ132" s="45"/>
      <c r="MIR132" s="45"/>
      <c r="MIS132" s="45"/>
      <c r="MIT132" s="45"/>
      <c r="MIU132" s="45"/>
      <c r="MIV132" s="45"/>
      <c r="MIW132" s="45"/>
      <c r="MIX132" s="45"/>
      <c r="MIY132" s="45"/>
      <c r="MIZ132" s="45"/>
      <c r="MJA132" s="45"/>
      <c r="MJB132" s="45"/>
      <c r="MJC132" s="45"/>
      <c r="MJD132" s="45"/>
      <c r="MJE132" s="45"/>
      <c r="MJF132" s="45"/>
      <c r="MJG132" s="45"/>
      <c r="MJH132" s="45"/>
      <c r="MJI132" s="45"/>
      <c r="MJJ132" s="45"/>
      <c r="MJK132" s="45"/>
      <c r="MJL132" s="45"/>
      <c r="MJM132" s="45"/>
      <c r="MJN132" s="45"/>
      <c r="MJO132" s="45"/>
      <c r="MJP132" s="45"/>
      <c r="MJQ132" s="45"/>
      <c r="MJR132" s="45"/>
      <c r="MJS132" s="45"/>
      <c r="MJT132" s="45"/>
      <c r="MJU132" s="45"/>
      <c r="MJV132" s="45"/>
      <c r="MJW132" s="45"/>
      <c r="MJX132" s="45"/>
      <c r="MJY132" s="45"/>
      <c r="MJZ132" s="45"/>
      <c r="MKA132" s="45"/>
      <c r="MKB132" s="45"/>
      <c r="MKC132" s="45"/>
      <c r="MKD132" s="45"/>
      <c r="MKE132" s="45"/>
      <c r="MKF132" s="45"/>
      <c r="MKG132" s="45"/>
      <c r="MKH132" s="45"/>
      <c r="MKI132" s="45"/>
      <c r="MKJ132" s="45"/>
      <c r="MKK132" s="45"/>
      <c r="MKL132" s="45"/>
      <c r="MKM132" s="45"/>
      <c r="MKN132" s="45"/>
      <c r="MKO132" s="45"/>
      <c r="MKP132" s="45"/>
      <c r="MKQ132" s="45"/>
      <c r="MKR132" s="45"/>
      <c r="MKS132" s="45"/>
      <c r="MKT132" s="45"/>
      <c r="MKU132" s="45"/>
      <c r="MKV132" s="45"/>
      <c r="MKW132" s="45"/>
      <c r="MKX132" s="45"/>
      <c r="MKY132" s="45"/>
      <c r="MKZ132" s="45"/>
      <c r="MLA132" s="45"/>
      <c r="MLB132" s="45"/>
      <c r="MLC132" s="45"/>
      <c r="MLD132" s="45"/>
      <c r="MLE132" s="45"/>
      <c r="MLF132" s="45"/>
      <c r="MLG132" s="45"/>
      <c r="MLH132" s="45"/>
      <c r="MLI132" s="45"/>
      <c r="MLJ132" s="45"/>
      <c r="MLK132" s="45"/>
      <c r="MLL132" s="45"/>
      <c r="MLM132" s="45"/>
      <c r="MLN132" s="45"/>
      <c r="MLO132" s="45"/>
      <c r="MLP132" s="45"/>
      <c r="MLQ132" s="45"/>
      <c r="MLR132" s="45"/>
      <c r="MLS132" s="45"/>
      <c r="MLT132" s="45"/>
      <c r="MLU132" s="45"/>
      <c r="MLV132" s="45"/>
      <c r="MLW132" s="45"/>
      <c r="MLX132" s="45"/>
      <c r="MLY132" s="45"/>
      <c r="MLZ132" s="45"/>
      <c r="MMA132" s="45"/>
      <c r="MMB132" s="45"/>
      <c r="MMC132" s="45"/>
      <c r="MMD132" s="45"/>
      <c r="MME132" s="45"/>
      <c r="MMF132" s="45"/>
      <c r="MMG132" s="45"/>
      <c r="MMH132" s="45"/>
      <c r="MMI132" s="45"/>
      <c r="MMJ132" s="45"/>
      <c r="MMK132" s="45"/>
      <c r="MML132" s="45"/>
      <c r="MMM132" s="45"/>
      <c r="MMN132" s="45"/>
      <c r="MMO132" s="45"/>
      <c r="MMP132" s="45"/>
      <c r="MMQ132" s="45"/>
      <c r="MMR132" s="45"/>
      <c r="MMS132" s="45"/>
      <c r="MMT132" s="45"/>
      <c r="MMU132" s="45"/>
      <c r="MMV132" s="45"/>
      <c r="MMW132" s="45"/>
      <c r="MMX132" s="45"/>
      <c r="MMY132" s="45"/>
      <c r="MMZ132" s="45"/>
      <c r="MNA132" s="45"/>
      <c r="MNB132" s="45"/>
      <c r="MNC132" s="45"/>
      <c r="MND132" s="45"/>
      <c r="MNE132" s="45"/>
      <c r="MNF132" s="45"/>
      <c r="MNG132" s="45"/>
      <c r="MNH132" s="45"/>
      <c r="MNI132" s="45"/>
      <c r="MNJ132" s="45"/>
      <c r="MNK132" s="45"/>
      <c r="MNL132" s="45"/>
      <c r="MNM132" s="45"/>
      <c r="MNN132" s="45"/>
      <c r="MNO132" s="45"/>
      <c r="MNP132" s="45"/>
      <c r="MNQ132" s="45"/>
      <c r="MNR132" s="45"/>
      <c r="MNS132" s="45"/>
      <c r="MNT132" s="45"/>
      <c r="MNU132" s="45"/>
      <c r="MNV132" s="45"/>
      <c r="MNW132" s="45"/>
      <c r="MNX132" s="45"/>
      <c r="MNY132" s="45"/>
      <c r="MNZ132" s="45"/>
      <c r="MOA132" s="45"/>
      <c r="MOB132" s="45"/>
      <c r="MOC132" s="45"/>
      <c r="MOD132" s="45"/>
      <c r="MOE132" s="45"/>
      <c r="MOF132" s="45"/>
      <c r="MOG132" s="45"/>
      <c r="MOH132" s="45"/>
      <c r="MOI132" s="45"/>
      <c r="MOJ132" s="45"/>
      <c r="MOK132" s="45"/>
      <c r="MOL132" s="45"/>
      <c r="MOM132" s="45"/>
      <c r="MON132" s="45"/>
      <c r="MOO132" s="45"/>
      <c r="MOP132" s="45"/>
      <c r="MOQ132" s="45"/>
      <c r="MOR132" s="45"/>
      <c r="MOS132" s="45"/>
      <c r="MOT132" s="45"/>
      <c r="MOU132" s="45"/>
      <c r="MOV132" s="45"/>
      <c r="MOW132" s="45"/>
      <c r="MOX132" s="45"/>
      <c r="MOY132" s="45"/>
      <c r="MOZ132" s="45"/>
      <c r="MPA132" s="45"/>
      <c r="MPB132" s="45"/>
      <c r="MPC132" s="45"/>
      <c r="MPD132" s="45"/>
      <c r="MPE132" s="45"/>
      <c r="MPF132" s="45"/>
      <c r="MPG132" s="45"/>
      <c r="MPH132" s="45"/>
      <c r="MPI132" s="45"/>
      <c r="MPJ132" s="45"/>
      <c r="MPK132" s="45"/>
      <c r="MPL132" s="45"/>
      <c r="MPM132" s="45"/>
      <c r="MPN132" s="45"/>
      <c r="MPO132" s="45"/>
      <c r="MPP132" s="45"/>
      <c r="MPQ132" s="45"/>
      <c r="MPR132" s="45"/>
      <c r="MPS132" s="45"/>
      <c r="MPT132" s="45"/>
      <c r="MPU132" s="45"/>
      <c r="MPV132" s="45"/>
      <c r="MPW132" s="45"/>
      <c r="MPX132" s="45"/>
      <c r="MPY132" s="45"/>
      <c r="MPZ132" s="45"/>
      <c r="MQA132" s="45"/>
      <c r="MQB132" s="45"/>
      <c r="MQC132" s="45"/>
      <c r="MQD132" s="45"/>
      <c r="MQE132" s="45"/>
      <c r="MQF132" s="45"/>
      <c r="MQG132" s="45"/>
      <c r="MQH132" s="45"/>
      <c r="MQI132" s="45"/>
      <c r="MQJ132" s="45"/>
      <c r="MQK132" s="45"/>
      <c r="MQL132" s="45"/>
      <c r="MQM132" s="45"/>
      <c r="MQN132" s="45"/>
      <c r="MQO132" s="45"/>
      <c r="MQP132" s="45"/>
      <c r="MQQ132" s="45"/>
      <c r="MQR132" s="45"/>
      <c r="MQS132" s="45"/>
      <c r="MQT132" s="45"/>
      <c r="MQU132" s="45"/>
      <c r="MQV132" s="45"/>
      <c r="MQW132" s="45"/>
      <c r="MQX132" s="45"/>
      <c r="MQY132" s="45"/>
      <c r="MQZ132" s="45"/>
      <c r="MRA132" s="45"/>
      <c r="MRB132" s="45"/>
      <c r="MRC132" s="45"/>
      <c r="MRD132" s="45"/>
      <c r="MRE132" s="45"/>
      <c r="MRF132" s="45"/>
      <c r="MRG132" s="45"/>
      <c r="MRH132" s="45"/>
      <c r="MRI132" s="45"/>
      <c r="MRJ132" s="45"/>
      <c r="MRK132" s="45"/>
      <c r="MRL132" s="45"/>
      <c r="MRM132" s="45"/>
      <c r="MRN132" s="45"/>
      <c r="MRO132" s="45"/>
      <c r="MRP132" s="45"/>
      <c r="MRQ132" s="45"/>
      <c r="MRR132" s="45"/>
      <c r="MRS132" s="45"/>
      <c r="MRT132" s="45"/>
      <c r="MRU132" s="45"/>
      <c r="MRV132" s="45"/>
      <c r="MRW132" s="45"/>
      <c r="MRX132" s="45"/>
      <c r="MRY132" s="45"/>
      <c r="MRZ132" s="45"/>
      <c r="MSA132" s="45"/>
      <c r="MSB132" s="45"/>
      <c r="MSC132" s="45"/>
      <c r="MSD132" s="45"/>
      <c r="MSE132" s="45"/>
      <c r="MSF132" s="45"/>
      <c r="MSG132" s="45"/>
      <c r="MSH132" s="45"/>
      <c r="MSI132" s="45"/>
      <c r="MSJ132" s="45"/>
      <c r="MSK132" s="45"/>
      <c r="MSL132" s="45"/>
      <c r="MSM132" s="45"/>
      <c r="MSN132" s="45"/>
      <c r="MSO132" s="45"/>
      <c r="MSP132" s="45"/>
      <c r="MSQ132" s="45"/>
      <c r="MSR132" s="45"/>
      <c r="MSS132" s="45"/>
      <c r="MST132" s="45"/>
      <c r="MSU132" s="45"/>
      <c r="MSV132" s="45"/>
      <c r="MSW132" s="45"/>
      <c r="MSX132" s="45"/>
      <c r="MSY132" s="45"/>
      <c r="MSZ132" s="45"/>
      <c r="MTA132" s="45"/>
      <c r="MTB132" s="45"/>
      <c r="MTC132" s="45"/>
      <c r="MTD132" s="45"/>
      <c r="MTE132" s="45"/>
      <c r="MTF132" s="45"/>
      <c r="MTG132" s="45"/>
      <c r="MTH132" s="45"/>
      <c r="MTI132" s="45"/>
      <c r="MTJ132" s="45"/>
      <c r="MTK132" s="45"/>
      <c r="MTL132" s="45"/>
      <c r="MTM132" s="45"/>
      <c r="MTN132" s="45"/>
      <c r="MTO132" s="45"/>
      <c r="MTP132" s="45"/>
      <c r="MTQ132" s="45"/>
      <c r="MTR132" s="45"/>
      <c r="MTS132" s="45"/>
      <c r="MTT132" s="45"/>
      <c r="MTU132" s="45"/>
      <c r="MTV132" s="45"/>
      <c r="MTW132" s="45"/>
      <c r="MTX132" s="45"/>
      <c r="MTY132" s="45"/>
      <c r="MTZ132" s="45"/>
      <c r="MUA132" s="45"/>
      <c r="MUB132" s="45"/>
      <c r="MUC132" s="45"/>
      <c r="MUD132" s="45"/>
      <c r="MUE132" s="45"/>
      <c r="MUF132" s="45"/>
      <c r="MUG132" s="45"/>
      <c r="MUH132" s="45"/>
      <c r="MUI132" s="45"/>
      <c r="MUJ132" s="45"/>
      <c r="MUK132" s="45"/>
      <c r="MUL132" s="45"/>
      <c r="MUM132" s="45"/>
      <c r="MUN132" s="45"/>
      <c r="MUO132" s="45"/>
      <c r="MUP132" s="45"/>
      <c r="MUQ132" s="45"/>
      <c r="MUR132" s="45"/>
      <c r="MUS132" s="45"/>
      <c r="MUT132" s="45"/>
      <c r="MUU132" s="45"/>
      <c r="MUV132" s="45"/>
      <c r="MUW132" s="45"/>
      <c r="MUX132" s="45"/>
      <c r="MUY132" s="45"/>
      <c r="MUZ132" s="45"/>
      <c r="MVA132" s="45"/>
      <c r="MVB132" s="45"/>
      <c r="MVC132" s="45"/>
      <c r="MVD132" s="45"/>
      <c r="MVE132" s="45"/>
      <c r="MVF132" s="45"/>
      <c r="MVG132" s="45"/>
      <c r="MVH132" s="45"/>
      <c r="MVI132" s="45"/>
      <c r="MVJ132" s="45"/>
      <c r="MVK132" s="45"/>
      <c r="MVL132" s="45"/>
      <c r="MVM132" s="45"/>
      <c r="MVN132" s="45"/>
      <c r="MVO132" s="45"/>
      <c r="MVP132" s="45"/>
      <c r="MVQ132" s="45"/>
      <c r="MVR132" s="45"/>
      <c r="MVS132" s="45"/>
      <c r="MVT132" s="45"/>
      <c r="MVU132" s="45"/>
      <c r="MVV132" s="45"/>
      <c r="MVW132" s="45"/>
      <c r="MVX132" s="45"/>
      <c r="MVY132" s="45"/>
      <c r="MVZ132" s="45"/>
      <c r="MWA132" s="45"/>
      <c r="MWB132" s="45"/>
      <c r="MWC132" s="45"/>
      <c r="MWD132" s="45"/>
      <c r="MWE132" s="45"/>
      <c r="MWF132" s="45"/>
      <c r="MWG132" s="45"/>
      <c r="MWH132" s="45"/>
      <c r="MWI132" s="45"/>
      <c r="MWJ132" s="45"/>
      <c r="MWK132" s="45"/>
      <c r="MWL132" s="45"/>
      <c r="MWM132" s="45"/>
      <c r="MWN132" s="45"/>
      <c r="MWO132" s="45"/>
      <c r="MWP132" s="45"/>
      <c r="MWQ132" s="45"/>
      <c r="MWR132" s="45"/>
      <c r="MWS132" s="45"/>
      <c r="MWT132" s="45"/>
      <c r="MWU132" s="45"/>
      <c r="MWV132" s="45"/>
      <c r="MWW132" s="45"/>
      <c r="MWX132" s="45"/>
      <c r="MWY132" s="45"/>
      <c r="MWZ132" s="45"/>
      <c r="MXA132" s="45"/>
      <c r="MXB132" s="45"/>
      <c r="MXC132" s="45"/>
      <c r="MXD132" s="45"/>
      <c r="MXE132" s="45"/>
      <c r="MXF132" s="45"/>
      <c r="MXG132" s="45"/>
      <c r="MXH132" s="45"/>
      <c r="MXI132" s="45"/>
      <c r="MXJ132" s="45"/>
      <c r="MXK132" s="45"/>
      <c r="MXL132" s="45"/>
      <c r="MXM132" s="45"/>
      <c r="MXN132" s="45"/>
      <c r="MXO132" s="45"/>
      <c r="MXP132" s="45"/>
      <c r="MXQ132" s="45"/>
      <c r="MXR132" s="45"/>
      <c r="MXS132" s="45"/>
      <c r="MXT132" s="45"/>
      <c r="MXU132" s="45"/>
      <c r="MXV132" s="45"/>
      <c r="MXW132" s="45"/>
      <c r="MXX132" s="45"/>
      <c r="MXY132" s="45"/>
      <c r="MXZ132" s="45"/>
      <c r="MYA132" s="45"/>
      <c r="MYB132" s="45"/>
      <c r="MYC132" s="45"/>
      <c r="MYD132" s="45"/>
      <c r="MYE132" s="45"/>
      <c r="MYF132" s="45"/>
      <c r="MYG132" s="45"/>
      <c r="MYH132" s="45"/>
      <c r="MYI132" s="45"/>
      <c r="MYJ132" s="45"/>
      <c r="MYK132" s="45"/>
      <c r="MYL132" s="45"/>
      <c r="MYM132" s="45"/>
      <c r="MYN132" s="45"/>
      <c r="MYO132" s="45"/>
      <c r="MYP132" s="45"/>
      <c r="MYQ132" s="45"/>
      <c r="MYR132" s="45"/>
      <c r="MYS132" s="45"/>
      <c r="MYT132" s="45"/>
      <c r="MYU132" s="45"/>
      <c r="MYV132" s="45"/>
      <c r="MYW132" s="45"/>
      <c r="MYX132" s="45"/>
      <c r="MYY132" s="45"/>
      <c r="MYZ132" s="45"/>
      <c r="MZA132" s="45"/>
      <c r="MZB132" s="45"/>
      <c r="MZC132" s="45"/>
      <c r="MZD132" s="45"/>
      <c r="MZE132" s="45"/>
      <c r="MZF132" s="45"/>
      <c r="MZG132" s="45"/>
      <c r="MZH132" s="45"/>
      <c r="MZI132" s="45"/>
      <c r="MZJ132" s="45"/>
      <c r="MZK132" s="45"/>
      <c r="MZL132" s="45"/>
      <c r="MZM132" s="45"/>
      <c r="MZN132" s="45"/>
      <c r="MZO132" s="45"/>
      <c r="MZP132" s="45"/>
      <c r="MZQ132" s="45"/>
      <c r="MZR132" s="45"/>
      <c r="MZS132" s="45"/>
      <c r="MZT132" s="45"/>
      <c r="MZU132" s="45"/>
      <c r="MZV132" s="45"/>
      <c r="MZW132" s="45"/>
      <c r="MZX132" s="45"/>
      <c r="MZY132" s="45"/>
      <c r="MZZ132" s="45"/>
      <c r="NAA132" s="45"/>
      <c r="NAB132" s="45"/>
      <c r="NAC132" s="45"/>
      <c r="NAD132" s="45"/>
      <c r="NAE132" s="45"/>
      <c r="NAF132" s="45"/>
      <c r="NAG132" s="45"/>
      <c r="NAH132" s="45"/>
      <c r="NAI132" s="45"/>
      <c r="NAJ132" s="45"/>
      <c r="NAK132" s="45"/>
      <c r="NAL132" s="45"/>
      <c r="NAM132" s="45"/>
      <c r="NAN132" s="45"/>
      <c r="NAO132" s="45"/>
      <c r="NAP132" s="45"/>
      <c r="NAQ132" s="45"/>
      <c r="NAR132" s="45"/>
      <c r="NAS132" s="45"/>
      <c r="NAT132" s="45"/>
      <c r="NAU132" s="45"/>
      <c r="NAV132" s="45"/>
      <c r="NAW132" s="45"/>
      <c r="NAX132" s="45"/>
      <c r="NAY132" s="45"/>
      <c r="NAZ132" s="45"/>
      <c r="NBA132" s="45"/>
      <c r="NBB132" s="45"/>
      <c r="NBC132" s="45"/>
      <c r="NBD132" s="45"/>
      <c r="NBE132" s="45"/>
      <c r="NBF132" s="45"/>
      <c r="NBG132" s="45"/>
      <c r="NBH132" s="45"/>
      <c r="NBI132" s="45"/>
      <c r="NBJ132" s="45"/>
      <c r="NBK132" s="45"/>
      <c r="NBL132" s="45"/>
      <c r="NBM132" s="45"/>
      <c r="NBN132" s="45"/>
      <c r="NBO132" s="45"/>
      <c r="NBP132" s="45"/>
      <c r="NBQ132" s="45"/>
      <c r="NBR132" s="45"/>
      <c r="NBS132" s="45"/>
      <c r="NBT132" s="45"/>
      <c r="NBU132" s="45"/>
      <c r="NBV132" s="45"/>
      <c r="NBW132" s="45"/>
      <c r="NBX132" s="45"/>
      <c r="NBY132" s="45"/>
      <c r="NBZ132" s="45"/>
      <c r="NCA132" s="45"/>
      <c r="NCB132" s="45"/>
      <c r="NCC132" s="45"/>
      <c r="NCD132" s="45"/>
      <c r="NCE132" s="45"/>
      <c r="NCF132" s="45"/>
      <c r="NCG132" s="45"/>
      <c r="NCH132" s="45"/>
      <c r="NCI132" s="45"/>
      <c r="NCJ132" s="45"/>
      <c r="NCK132" s="45"/>
      <c r="NCL132" s="45"/>
      <c r="NCM132" s="45"/>
      <c r="NCN132" s="45"/>
      <c r="NCO132" s="45"/>
      <c r="NCP132" s="45"/>
      <c r="NCQ132" s="45"/>
      <c r="NCR132" s="45"/>
      <c r="NCS132" s="45"/>
      <c r="NCT132" s="45"/>
      <c r="NCU132" s="45"/>
      <c r="NCV132" s="45"/>
      <c r="NCW132" s="45"/>
      <c r="NCX132" s="45"/>
      <c r="NCY132" s="45"/>
      <c r="NCZ132" s="45"/>
      <c r="NDA132" s="45"/>
      <c r="NDB132" s="45"/>
      <c r="NDC132" s="45"/>
      <c r="NDD132" s="45"/>
      <c r="NDE132" s="45"/>
      <c r="NDF132" s="45"/>
      <c r="NDG132" s="45"/>
      <c r="NDH132" s="45"/>
      <c r="NDI132" s="45"/>
      <c r="NDJ132" s="45"/>
      <c r="NDK132" s="45"/>
      <c r="NDL132" s="45"/>
      <c r="NDM132" s="45"/>
      <c r="NDN132" s="45"/>
      <c r="NDO132" s="45"/>
      <c r="NDP132" s="45"/>
      <c r="NDQ132" s="45"/>
      <c r="NDR132" s="45"/>
      <c r="NDS132" s="45"/>
      <c r="NDT132" s="45"/>
      <c r="NDU132" s="45"/>
      <c r="NDV132" s="45"/>
      <c r="NDW132" s="45"/>
      <c r="NDX132" s="45"/>
      <c r="NDY132" s="45"/>
      <c r="NDZ132" s="45"/>
      <c r="NEA132" s="45"/>
      <c r="NEB132" s="45"/>
      <c r="NEC132" s="45"/>
      <c r="NED132" s="45"/>
      <c r="NEE132" s="45"/>
      <c r="NEF132" s="45"/>
      <c r="NEG132" s="45"/>
      <c r="NEH132" s="45"/>
      <c r="NEI132" s="45"/>
      <c r="NEJ132" s="45"/>
      <c r="NEK132" s="45"/>
      <c r="NEL132" s="45"/>
      <c r="NEM132" s="45"/>
      <c r="NEN132" s="45"/>
      <c r="NEO132" s="45"/>
      <c r="NEP132" s="45"/>
      <c r="NEQ132" s="45"/>
      <c r="NER132" s="45"/>
      <c r="NES132" s="45"/>
      <c r="NET132" s="45"/>
      <c r="NEU132" s="45"/>
      <c r="NEV132" s="45"/>
      <c r="NEW132" s="45"/>
      <c r="NEX132" s="45"/>
      <c r="NEY132" s="45"/>
      <c r="NEZ132" s="45"/>
      <c r="NFA132" s="45"/>
      <c r="NFB132" s="45"/>
      <c r="NFC132" s="45"/>
      <c r="NFD132" s="45"/>
      <c r="NFE132" s="45"/>
      <c r="NFF132" s="45"/>
      <c r="NFG132" s="45"/>
      <c r="NFH132" s="45"/>
      <c r="NFI132" s="45"/>
      <c r="NFJ132" s="45"/>
      <c r="NFK132" s="45"/>
      <c r="NFL132" s="45"/>
      <c r="NFM132" s="45"/>
      <c r="NFN132" s="45"/>
      <c r="NFO132" s="45"/>
      <c r="NFP132" s="45"/>
      <c r="NFQ132" s="45"/>
      <c r="NFR132" s="45"/>
      <c r="NFS132" s="45"/>
      <c r="NFT132" s="45"/>
      <c r="NFU132" s="45"/>
      <c r="NFV132" s="45"/>
      <c r="NFW132" s="45"/>
      <c r="NFX132" s="45"/>
      <c r="NFY132" s="45"/>
      <c r="NFZ132" s="45"/>
      <c r="NGA132" s="45"/>
      <c r="NGB132" s="45"/>
      <c r="NGC132" s="45"/>
      <c r="NGD132" s="45"/>
      <c r="NGE132" s="45"/>
      <c r="NGF132" s="45"/>
      <c r="NGG132" s="45"/>
      <c r="NGH132" s="45"/>
      <c r="NGI132" s="45"/>
      <c r="NGJ132" s="45"/>
      <c r="NGK132" s="45"/>
      <c r="NGL132" s="45"/>
      <c r="NGM132" s="45"/>
      <c r="NGN132" s="45"/>
      <c r="NGO132" s="45"/>
      <c r="NGP132" s="45"/>
      <c r="NGQ132" s="45"/>
      <c r="NGR132" s="45"/>
      <c r="NGS132" s="45"/>
      <c r="NGT132" s="45"/>
      <c r="NGU132" s="45"/>
      <c r="NGV132" s="45"/>
      <c r="NGW132" s="45"/>
      <c r="NGX132" s="45"/>
      <c r="NGY132" s="45"/>
      <c r="NGZ132" s="45"/>
      <c r="NHA132" s="45"/>
      <c r="NHB132" s="45"/>
      <c r="NHC132" s="45"/>
      <c r="NHD132" s="45"/>
      <c r="NHE132" s="45"/>
      <c r="NHF132" s="45"/>
      <c r="NHG132" s="45"/>
      <c r="NHH132" s="45"/>
      <c r="NHI132" s="45"/>
      <c r="NHJ132" s="45"/>
      <c r="NHK132" s="45"/>
      <c r="NHL132" s="45"/>
      <c r="NHM132" s="45"/>
      <c r="NHN132" s="45"/>
      <c r="NHO132" s="45"/>
      <c r="NHP132" s="45"/>
      <c r="NHQ132" s="45"/>
      <c r="NHR132" s="45"/>
      <c r="NHS132" s="45"/>
      <c r="NHT132" s="45"/>
      <c r="NHU132" s="45"/>
      <c r="NHV132" s="45"/>
      <c r="NHW132" s="45"/>
      <c r="NHX132" s="45"/>
      <c r="NHY132" s="45"/>
      <c r="NHZ132" s="45"/>
      <c r="NIA132" s="45"/>
      <c r="NIB132" s="45"/>
      <c r="NIC132" s="45"/>
      <c r="NID132" s="45"/>
      <c r="NIE132" s="45"/>
      <c r="NIF132" s="45"/>
      <c r="NIG132" s="45"/>
      <c r="NIH132" s="45"/>
      <c r="NII132" s="45"/>
      <c r="NIJ132" s="45"/>
      <c r="NIK132" s="45"/>
      <c r="NIL132" s="45"/>
      <c r="NIM132" s="45"/>
      <c r="NIN132" s="45"/>
      <c r="NIO132" s="45"/>
      <c r="NIP132" s="45"/>
      <c r="NIQ132" s="45"/>
      <c r="NIR132" s="45"/>
      <c r="NIS132" s="45"/>
      <c r="NIT132" s="45"/>
      <c r="NIU132" s="45"/>
      <c r="NIV132" s="45"/>
      <c r="NIW132" s="45"/>
      <c r="NIX132" s="45"/>
      <c r="NIY132" s="45"/>
      <c r="NIZ132" s="45"/>
      <c r="NJA132" s="45"/>
      <c r="NJB132" s="45"/>
      <c r="NJC132" s="45"/>
      <c r="NJD132" s="45"/>
      <c r="NJE132" s="45"/>
      <c r="NJF132" s="45"/>
      <c r="NJG132" s="45"/>
      <c r="NJH132" s="45"/>
      <c r="NJI132" s="45"/>
      <c r="NJJ132" s="45"/>
      <c r="NJK132" s="45"/>
      <c r="NJL132" s="45"/>
      <c r="NJM132" s="45"/>
      <c r="NJN132" s="45"/>
      <c r="NJO132" s="45"/>
      <c r="NJP132" s="45"/>
      <c r="NJQ132" s="45"/>
      <c r="NJR132" s="45"/>
      <c r="NJS132" s="45"/>
      <c r="NJT132" s="45"/>
      <c r="NJU132" s="45"/>
      <c r="NJV132" s="45"/>
      <c r="NJW132" s="45"/>
      <c r="NJX132" s="45"/>
      <c r="NJY132" s="45"/>
      <c r="NJZ132" s="45"/>
      <c r="NKA132" s="45"/>
      <c r="NKB132" s="45"/>
      <c r="NKC132" s="45"/>
      <c r="NKD132" s="45"/>
      <c r="NKE132" s="45"/>
      <c r="NKF132" s="45"/>
      <c r="NKG132" s="45"/>
      <c r="NKH132" s="45"/>
      <c r="NKI132" s="45"/>
      <c r="NKJ132" s="45"/>
      <c r="NKK132" s="45"/>
      <c r="NKL132" s="45"/>
      <c r="NKM132" s="45"/>
      <c r="NKN132" s="45"/>
      <c r="NKO132" s="45"/>
      <c r="NKP132" s="45"/>
      <c r="NKQ132" s="45"/>
      <c r="NKR132" s="45"/>
      <c r="NKS132" s="45"/>
      <c r="NKT132" s="45"/>
      <c r="NKU132" s="45"/>
      <c r="NKV132" s="45"/>
      <c r="NKW132" s="45"/>
      <c r="NKX132" s="45"/>
      <c r="NKY132" s="45"/>
      <c r="NKZ132" s="45"/>
      <c r="NLA132" s="45"/>
      <c r="NLB132" s="45"/>
      <c r="NLC132" s="45"/>
      <c r="NLD132" s="45"/>
      <c r="NLE132" s="45"/>
      <c r="NLF132" s="45"/>
      <c r="NLG132" s="45"/>
      <c r="NLH132" s="45"/>
      <c r="NLI132" s="45"/>
      <c r="NLJ132" s="45"/>
      <c r="NLK132" s="45"/>
      <c r="NLL132" s="45"/>
      <c r="NLM132" s="45"/>
      <c r="NLN132" s="45"/>
      <c r="NLO132" s="45"/>
      <c r="NLP132" s="45"/>
      <c r="NLQ132" s="45"/>
      <c r="NLR132" s="45"/>
      <c r="NLS132" s="45"/>
      <c r="NLT132" s="45"/>
      <c r="NLU132" s="45"/>
      <c r="NLV132" s="45"/>
      <c r="NLW132" s="45"/>
      <c r="NLX132" s="45"/>
      <c r="NLY132" s="45"/>
      <c r="NLZ132" s="45"/>
      <c r="NMA132" s="45"/>
      <c r="NMB132" s="45"/>
      <c r="NMC132" s="45"/>
      <c r="NMD132" s="45"/>
      <c r="NME132" s="45"/>
      <c r="NMF132" s="45"/>
      <c r="NMG132" s="45"/>
      <c r="NMH132" s="45"/>
      <c r="NMI132" s="45"/>
      <c r="NMJ132" s="45"/>
      <c r="NMK132" s="45"/>
      <c r="NML132" s="45"/>
      <c r="NMM132" s="45"/>
      <c r="NMN132" s="45"/>
      <c r="NMO132" s="45"/>
      <c r="NMP132" s="45"/>
      <c r="NMQ132" s="45"/>
      <c r="NMR132" s="45"/>
      <c r="NMS132" s="45"/>
      <c r="NMT132" s="45"/>
      <c r="NMU132" s="45"/>
      <c r="NMV132" s="45"/>
      <c r="NMW132" s="45"/>
      <c r="NMX132" s="45"/>
      <c r="NMY132" s="45"/>
      <c r="NMZ132" s="45"/>
      <c r="NNA132" s="45"/>
      <c r="NNB132" s="45"/>
      <c r="NNC132" s="45"/>
      <c r="NND132" s="45"/>
      <c r="NNE132" s="45"/>
      <c r="NNF132" s="45"/>
      <c r="NNG132" s="45"/>
      <c r="NNH132" s="45"/>
      <c r="NNI132" s="45"/>
      <c r="NNJ132" s="45"/>
      <c r="NNK132" s="45"/>
      <c r="NNL132" s="45"/>
      <c r="NNM132" s="45"/>
      <c r="NNN132" s="45"/>
      <c r="NNO132" s="45"/>
      <c r="NNP132" s="45"/>
      <c r="NNQ132" s="45"/>
      <c r="NNR132" s="45"/>
      <c r="NNS132" s="45"/>
      <c r="NNT132" s="45"/>
      <c r="NNU132" s="45"/>
      <c r="NNV132" s="45"/>
      <c r="NNW132" s="45"/>
      <c r="NNX132" s="45"/>
      <c r="NNY132" s="45"/>
      <c r="NNZ132" s="45"/>
      <c r="NOA132" s="45"/>
      <c r="NOB132" s="45"/>
      <c r="NOC132" s="45"/>
      <c r="NOD132" s="45"/>
      <c r="NOE132" s="45"/>
      <c r="NOF132" s="45"/>
      <c r="NOG132" s="45"/>
      <c r="NOH132" s="45"/>
      <c r="NOI132" s="45"/>
      <c r="NOJ132" s="45"/>
      <c r="NOK132" s="45"/>
      <c r="NOL132" s="45"/>
      <c r="NOM132" s="45"/>
      <c r="NON132" s="45"/>
      <c r="NOO132" s="45"/>
      <c r="NOP132" s="45"/>
      <c r="NOQ132" s="45"/>
      <c r="NOR132" s="45"/>
      <c r="NOS132" s="45"/>
      <c r="NOT132" s="45"/>
      <c r="NOU132" s="45"/>
      <c r="NOV132" s="45"/>
      <c r="NOW132" s="45"/>
      <c r="NOX132" s="45"/>
      <c r="NOY132" s="45"/>
      <c r="NOZ132" s="45"/>
      <c r="NPA132" s="45"/>
      <c r="NPB132" s="45"/>
      <c r="NPC132" s="45"/>
      <c r="NPD132" s="45"/>
      <c r="NPE132" s="45"/>
      <c r="NPF132" s="45"/>
      <c r="NPG132" s="45"/>
      <c r="NPH132" s="45"/>
      <c r="NPI132" s="45"/>
      <c r="NPJ132" s="45"/>
      <c r="NPK132" s="45"/>
      <c r="NPL132" s="45"/>
      <c r="NPM132" s="45"/>
      <c r="NPN132" s="45"/>
      <c r="NPO132" s="45"/>
      <c r="NPP132" s="45"/>
      <c r="NPQ132" s="45"/>
      <c r="NPR132" s="45"/>
      <c r="NPS132" s="45"/>
      <c r="NPT132" s="45"/>
      <c r="NPU132" s="45"/>
      <c r="NPV132" s="45"/>
      <c r="NPW132" s="45"/>
      <c r="NPX132" s="45"/>
      <c r="NPY132" s="45"/>
      <c r="NPZ132" s="45"/>
      <c r="NQA132" s="45"/>
      <c r="NQB132" s="45"/>
      <c r="NQC132" s="45"/>
      <c r="NQD132" s="45"/>
      <c r="NQE132" s="45"/>
      <c r="NQF132" s="45"/>
      <c r="NQG132" s="45"/>
      <c r="NQH132" s="45"/>
      <c r="NQI132" s="45"/>
      <c r="NQJ132" s="45"/>
      <c r="NQK132" s="45"/>
      <c r="NQL132" s="45"/>
      <c r="NQM132" s="45"/>
      <c r="NQN132" s="45"/>
      <c r="NQO132" s="45"/>
      <c r="NQP132" s="45"/>
      <c r="NQQ132" s="45"/>
      <c r="NQR132" s="45"/>
      <c r="NQS132" s="45"/>
      <c r="NQT132" s="45"/>
      <c r="NQU132" s="45"/>
      <c r="NQV132" s="45"/>
      <c r="NQW132" s="45"/>
      <c r="NQX132" s="45"/>
      <c r="NQY132" s="45"/>
      <c r="NQZ132" s="45"/>
      <c r="NRA132" s="45"/>
      <c r="NRB132" s="45"/>
      <c r="NRC132" s="45"/>
      <c r="NRD132" s="45"/>
      <c r="NRE132" s="45"/>
      <c r="NRF132" s="45"/>
      <c r="NRG132" s="45"/>
      <c r="NRH132" s="45"/>
      <c r="NRI132" s="45"/>
      <c r="NRJ132" s="45"/>
      <c r="NRK132" s="45"/>
      <c r="NRL132" s="45"/>
      <c r="NRM132" s="45"/>
      <c r="NRN132" s="45"/>
      <c r="NRO132" s="45"/>
      <c r="NRP132" s="45"/>
      <c r="NRQ132" s="45"/>
      <c r="NRR132" s="45"/>
      <c r="NRS132" s="45"/>
      <c r="NRT132" s="45"/>
      <c r="NRU132" s="45"/>
      <c r="NRV132" s="45"/>
      <c r="NRW132" s="45"/>
      <c r="NRX132" s="45"/>
      <c r="NRY132" s="45"/>
      <c r="NRZ132" s="45"/>
      <c r="NSA132" s="45"/>
      <c r="NSB132" s="45"/>
      <c r="NSC132" s="45"/>
      <c r="NSD132" s="45"/>
      <c r="NSE132" s="45"/>
      <c r="NSF132" s="45"/>
      <c r="NSG132" s="45"/>
      <c r="NSH132" s="45"/>
      <c r="NSI132" s="45"/>
      <c r="NSJ132" s="45"/>
      <c r="NSK132" s="45"/>
      <c r="NSL132" s="45"/>
      <c r="NSM132" s="45"/>
      <c r="NSN132" s="45"/>
      <c r="NSO132" s="45"/>
      <c r="NSP132" s="45"/>
      <c r="NSQ132" s="45"/>
      <c r="NSR132" s="45"/>
      <c r="NSS132" s="45"/>
      <c r="NST132" s="45"/>
      <c r="NSU132" s="45"/>
      <c r="NSV132" s="45"/>
      <c r="NSW132" s="45"/>
      <c r="NSX132" s="45"/>
      <c r="NSY132" s="45"/>
      <c r="NSZ132" s="45"/>
      <c r="NTA132" s="45"/>
      <c r="NTB132" s="45"/>
      <c r="NTC132" s="45"/>
      <c r="NTD132" s="45"/>
      <c r="NTE132" s="45"/>
      <c r="NTF132" s="45"/>
      <c r="NTG132" s="45"/>
      <c r="NTH132" s="45"/>
      <c r="NTI132" s="45"/>
      <c r="NTJ132" s="45"/>
      <c r="NTK132" s="45"/>
      <c r="NTL132" s="45"/>
      <c r="NTM132" s="45"/>
      <c r="NTN132" s="45"/>
      <c r="NTO132" s="45"/>
      <c r="NTP132" s="45"/>
      <c r="NTQ132" s="45"/>
      <c r="NTR132" s="45"/>
      <c r="NTS132" s="45"/>
      <c r="NTT132" s="45"/>
      <c r="NTU132" s="45"/>
      <c r="NTV132" s="45"/>
      <c r="NTW132" s="45"/>
      <c r="NTX132" s="45"/>
      <c r="NTY132" s="45"/>
      <c r="NTZ132" s="45"/>
      <c r="NUA132" s="45"/>
      <c r="NUB132" s="45"/>
      <c r="NUC132" s="45"/>
      <c r="NUD132" s="45"/>
      <c r="NUE132" s="45"/>
      <c r="NUF132" s="45"/>
      <c r="NUG132" s="45"/>
      <c r="NUH132" s="45"/>
      <c r="NUI132" s="45"/>
      <c r="NUJ132" s="45"/>
      <c r="NUK132" s="45"/>
      <c r="NUL132" s="45"/>
      <c r="NUM132" s="45"/>
      <c r="NUN132" s="45"/>
      <c r="NUO132" s="45"/>
      <c r="NUP132" s="45"/>
      <c r="NUQ132" s="45"/>
      <c r="NUR132" s="45"/>
      <c r="NUS132" s="45"/>
      <c r="NUT132" s="45"/>
      <c r="NUU132" s="45"/>
      <c r="NUV132" s="45"/>
      <c r="NUW132" s="45"/>
      <c r="NUX132" s="45"/>
      <c r="NUY132" s="45"/>
      <c r="NUZ132" s="45"/>
      <c r="NVA132" s="45"/>
      <c r="NVB132" s="45"/>
      <c r="NVC132" s="45"/>
      <c r="NVD132" s="45"/>
      <c r="NVE132" s="45"/>
      <c r="NVF132" s="45"/>
      <c r="NVG132" s="45"/>
      <c r="NVH132" s="45"/>
      <c r="NVI132" s="45"/>
      <c r="NVJ132" s="45"/>
      <c r="NVK132" s="45"/>
      <c r="NVL132" s="45"/>
      <c r="NVM132" s="45"/>
      <c r="NVN132" s="45"/>
      <c r="NVO132" s="45"/>
      <c r="NVP132" s="45"/>
      <c r="NVQ132" s="45"/>
      <c r="NVR132" s="45"/>
      <c r="NVS132" s="45"/>
      <c r="NVT132" s="45"/>
      <c r="NVU132" s="45"/>
      <c r="NVV132" s="45"/>
      <c r="NVW132" s="45"/>
      <c r="NVX132" s="45"/>
      <c r="NVY132" s="45"/>
      <c r="NVZ132" s="45"/>
      <c r="NWA132" s="45"/>
      <c r="NWB132" s="45"/>
      <c r="NWC132" s="45"/>
      <c r="NWD132" s="45"/>
      <c r="NWE132" s="45"/>
      <c r="NWF132" s="45"/>
      <c r="NWG132" s="45"/>
      <c r="NWH132" s="45"/>
      <c r="NWI132" s="45"/>
      <c r="NWJ132" s="45"/>
      <c r="NWK132" s="45"/>
      <c r="NWL132" s="45"/>
      <c r="NWM132" s="45"/>
      <c r="NWN132" s="45"/>
      <c r="NWO132" s="45"/>
      <c r="NWP132" s="45"/>
      <c r="NWQ132" s="45"/>
      <c r="NWR132" s="45"/>
      <c r="NWS132" s="45"/>
      <c r="NWT132" s="45"/>
      <c r="NWU132" s="45"/>
      <c r="NWV132" s="45"/>
      <c r="NWW132" s="45"/>
      <c r="NWX132" s="45"/>
      <c r="NWY132" s="45"/>
      <c r="NWZ132" s="45"/>
      <c r="NXA132" s="45"/>
      <c r="NXB132" s="45"/>
      <c r="NXC132" s="45"/>
      <c r="NXD132" s="45"/>
      <c r="NXE132" s="45"/>
      <c r="NXF132" s="45"/>
      <c r="NXG132" s="45"/>
      <c r="NXH132" s="45"/>
      <c r="NXI132" s="45"/>
      <c r="NXJ132" s="45"/>
      <c r="NXK132" s="45"/>
      <c r="NXL132" s="45"/>
      <c r="NXM132" s="45"/>
      <c r="NXN132" s="45"/>
      <c r="NXO132" s="45"/>
      <c r="NXP132" s="45"/>
      <c r="NXQ132" s="45"/>
      <c r="NXR132" s="45"/>
      <c r="NXS132" s="45"/>
      <c r="NXT132" s="45"/>
      <c r="NXU132" s="45"/>
      <c r="NXV132" s="45"/>
      <c r="NXW132" s="45"/>
      <c r="NXX132" s="45"/>
      <c r="NXY132" s="45"/>
      <c r="NXZ132" s="45"/>
      <c r="NYA132" s="45"/>
      <c r="NYB132" s="45"/>
      <c r="NYC132" s="45"/>
      <c r="NYD132" s="45"/>
      <c r="NYE132" s="45"/>
      <c r="NYF132" s="45"/>
      <c r="NYG132" s="45"/>
      <c r="NYH132" s="45"/>
      <c r="NYI132" s="45"/>
      <c r="NYJ132" s="45"/>
      <c r="NYK132" s="45"/>
      <c r="NYL132" s="45"/>
      <c r="NYM132" s="45"/>
      <c r="NYN132" s="45"/>
      <c r="NYO132" s="45"/>
      <c r="NYP132" s="45"/>
      <c r="NYQ132" s="45"/>
      <c r="NYR132" s="45"/>
      <c r="NYS132" s="45"/>
      <c r="NYT132" s="45"/>
      <c r="NYU132" s="45"/>
      <c r="NYV132" s="45"/>
      <c r="NYW132" s="45"/>
      <c r="NYX132" s="45"/>
      <c r="NYY132" s="45"/>
      <c r="NYZ132" s="45"/>
      <c r="NZA132" s="45"/>
      <c r="NZB132" s="45"/>
      <c r="NZC132" s="45"/>
      <c r="NZD132" s="45"/>
      <c r="NZE132" s="45"/>
      <c r="NZF132" s="45"/>
      <c r="NZG132" s="45"/>
      <c r="NZH132" s="45"/>
      <c r="NZI132" s="45"/>
      <c r="NZJ132" s="45"/>
      <c r="NZK132" s="45"/>
      <c r="NZL132" s="45"/>
      <c r="NZM132" s="45"/>
      <c r="NZN132" s="45"/>
      <c r="NZO132" s="45"/>
      <c r="NZP132" s="45"/>
      <c r="NZQ132" s="45"/>
      <c r="NZR132" s="45"/>
      <c r="NZS132" s="45"/>
      <c r="NZT132" s="45"/>
      <c r="NZU132" s="45"/>
      <c r="NZV132" s="45"/>
      <c r="NZW132" s="45"/>
      <c r="NZX132" s="45"/>
      <c r="NZY132" s="45"/>
      <c r="NZZ132" s="45"/>
      <c r="OAA132" s="45"/>
      <c r="OAB132" s="45"/>
      <c r="OAC132" s="45"/>
      <c r="OAD132" s="45"/>
      <c r="OAE132" s="45"/>
      <c r="OAF132" s="45"/>
      <c r="OAG132" s="45"/>
      <c r="OAH132" s="45"/>
      <c r="OAI132" s="45"/>
      <c r="OAJ132" s="45"/>
      <c r="OAK132" s="45"/>
      <c r="OAL132" s="45"/>
      <c r="OAM132" s="45"/>
      <c r="OAN132" s="45"/>
      <c r="OAO132" s="45"/>
      <c r="OAP132" s="45"/>
      <c r="OAQ132" s="45"/>
      <c r="OAR132" s="45"/>
      <c r="OAS132" s="45"/>
      <c r="OAT132" s="45"/>
      <c r="OAU132" s="45"/>
      <c r="OAV132" s="45"/>
      <c r="OAW132" s="45"/>
      <c r="OAX132" s="45"/>
      <c r="OAY132" s="45"/>
      <c r="OAZ132" s="45"/>
      <c r="OBA132" s="45"/>
      <c r="OBB132" s="45"/>
      <c r="OBC132" s="45"/>
      <c r="OBD132" s="45"/>
      <c r="OBE132" s="45"/>
      <c r="OBF132" s="45"/>
      <c r="OBG132" s="45"/>
      <c r="OBH132" s="45"/>
      <c r="OBI132" s="45"/>
      <c r="OBJ132" s="45"/>
      <c r="OBK132" s="45"/>
      <c r="OBL132" s="45"/>
      <c r="OBM132" s="45"/>
      <c r="OBN132" s="45"/>
      <c r="OBO132" s="45"/>
      <c r="OBP132" s="45"/>
      <c r="OBQ132" s="45"/>
      <c r="OBR132" s="45"/>
      <c r="OBS132" s="45"/>
      <c r="OBT132" s="45"/>
      <c r="OBU132" s="45"/>
      <c r="OBV132" s="45"/>
      <c r="OBW132" s="45"/>
      <c r="OBX132" s="45"/>
      <c r="OBY132" s="45"/>
      <c r="OBZ132" s="45"/>
      <c r="OCA132" s="45"/>
      <c r="OCB132" s="45"/>
      <c r="OCC132" s="45"/>
      <c r="OCD132" s="45"/>
      <c r="OCE132" s="45"/>
      <c r="OCF132" s="45"/>
      <c r="OCG132" s="45"/>
      <c r="OCH132" s="45"/>
      <c r="OCI132" s="45"/>
      <c r="OCJ132" s="45"/>
      <c r="OCK132" s="45"/>
      <c r="OCL132" s="45"/>
      <c r="OCM132" s="45"/>
      <c r="OCN132" s="45"/>
      <c r="OCO132" s="45"/>
      <c r="OCP132" s="45"/>
      <c r="OCQ132" s="45"/>
      <c r="OCR132" s="45"/>
      <c r="OCS132" s="45"/>
      <c r="OCT132" s="45"/>
      <c r="OCU132" s="45"/>
      <c r="OCV132" s="45"/>
      <c r="OCW132" s="45"/>
      <c r="OCX132" s="45"/>
      <c r="OCY132" s="45"/>
      <c r="OCZ132" s="45"/>
      <c r="ODA132" s="45"/>
      <c r="ODB132" s="45"/>
      <c r="ODC132" s="45"/>
      <c r="ODD132" s="45"/>
      <c r="ODE132" s="45"/>
      <c r="ODF132" s="45"/>
      <c r="ODG132" s="45"/>
      <c r="ODH132" s="45"/>
      <c r="ODI132" s="45"/>
      <c r="ODJ132" s="45"/>
      <c r="ODK132" s="45"/>
      <c r="ODL132" s="45"/>
      <c r="ODM132" s="45"/>
      <c r="ODN132" s="45"/>
      <c r="ODO132" s="45"/>
      <c r="ODP132" s="45"/>
      <c r="ODQ132" s="45"/>
      <c r="ODR132" s="45"/>
      <c r="ODS132" s="45"/>
      <c r="ODT132" s="45"/>
      <c r="ODU132" s="45"/>
      <c r="ODV132" s="45"/>
      <c r="ODW132" s="45"/>
      <c r="ODX132" s="45"/>
      <c r="ODY132" s="45"/>
      <c r="ODZ132" s="45"/>
      <c r="OEA132" s="45"/>
      <c r="OEB132" s="45"/>
      <c r="OEC132" s="45"/>
      <c r="OED132" s="45"/>
      <c r="OEE132" s="45"/>
      <c r="OEF132" s="45"/>
      <c r="OEG132" s="45"/>
      <c r="OEH132" s="45"/>
      <c r="OEI132" s="45"/>
      <c r="OEJ132" s="45"/>
      <c r="OEK132" s="45"/>
      <c r="OEL132" s="45"/>
      <c r="OEM132" s="45"/>
      <c r="OEN132" s="45"/>
      <c r="OEO132" s="45"/>
      <c r="OEP132" s="45"/>
      <c r="OEQ132" s="45"/>
      <c r="OER132" s="45"/>
      <c r="OES132" s="45"/>
      <c r="OET132" s="45"/>
      <c r="OEU132" s="45"/>
      <c r="OEV132" s="45"/>
      <c r="OEW132" s="45"/>
      <c r="OEX132" s="45"/>
      <c r="OEY132" s="45"/>
      <c r="OEZ132" s="45"/>
      <c r="OFA132" s="45"/>
      <c r="OFB132" s="45"/>
      <c r="OFC132" s="45"/>
      <c r="OFD132" s="45"/>
      <c r="OFE132" s="45"/>
      <c r="OFF132" s="45"/>
      <c r="OFG132" s="45"/>
      <c r="OFH132" s="45"/>
      <c r="OFI132" s="45"/>
      <c r="OFJ132" s="45"/>
      <c r="OFK132" s="45"/>
      <c r="OFL132" s="45"/>
      <c r="OFM132" s="45"/>
      <c r="OFN132" s="45"/>
      <c r="OFO132" s="45"/>
      <c r="OFP132" s="45"/>
      <c r="OFQ132" s="45"/>
      <c r="OFR132" s="45"/>
      <c r="OFS132" s="45"/>
      <c r="OFT132" s="45"/>
      <c r="OFU132" s="45"/>
      <c r="OFV132" s="45"/>
      <c r="OFW132" s="45"/>
      <c r="OFX132" s="45"/>
      <c r="OFY132" s="45"/>
      <c r="OFZ132" s="45"/>
      <c r="OGA132" s="45"/>
      <c r="OGB132" s="45"/>
      <c r="OGC132" s="45"/>
      <c r="OGD132" s="45"/>
      <c r="OGE132" s="45"/>
      <c r="OGF132" s="45"/>
      <c r="OGG132" s="45"/>
      <c r="OGH132" s="45"/>
      <c r="OGI132" s="45"/>
      <c r="OGJ132" s="45"/>
      <c r="OGK132" s="45"/>
      <c r="OGL132" s="45"/>
      <c r="OGM132" s="45"/>
      <c r="OGN132" s="45"/>
      <c r="OGO132" s="45"/>
      <c r="OGP132" s="45"/>
      <c r="OGQ132" s="45"/>
      <c r="OGR132" s="45"/>
      <c r="OGS132" s="45"/>
      <c r="OGT132" s="45"/>
      <c r="OGU132" s="45"/>
      <c r="OGV132" s="45"/>
      <c r="OGW132" s="45"/>
      <c r="OGX132" s="45"/>
      <c r="OGY132" s="45"/>
      <c r="OGZ132" s="45"/>
      <c r="OHA132" s="45"/>
      <c r="OHB132" s="45"/>
      <c r="OHC132" s="45"/>
      <c r="OHD132" s="45"/>
      <c r="OHE132" s="45"/>
      <c r="OHF132" s="45"/>
      <c r="OHG132" s="45"/>
      <c r="OHH132" s="45"/>
      <c r="OHI132" s="45"/>
      <c r="OHJ132" s="45"/>
      <c r="OHK132" s="45"/>
      <c r="OHL132" s="45"/>
      <c r="OHM132" s="45"/>
      <c r="OHN132" s="45"/>
      <c r="OHO132" s="45"/>
      <c r="OHP132" s="45"/>
      <c r="OHQ132" s="45"/>
      <c r="OHR132" s="45"/>
      <c r="OHS132" s="45"/>
      <c r="OHT132" s="45"/>
      <c r="OHU132" s="45"/>
      <c r="OHV132" s="45"/>
      <c r="OHW132" s="45"/>
      <c r="OHX132" s="45"/>
      <c r="OHY132" s="45"/>
      <c r="OHZ132" s="45"/>
      <c r="OIA132" s="45"/>
      <c r="OIB132" s="45"/>
      <c r="OIC132" s="45"/>
      <c r="OID132" s="45"/>
      <c r="OIE132" s="45"/>
      <c r="OIF132" s="45"/>
      <c r="OIG132" s="45"/>
      <c r="OIH132" s="45"/>
      <c r="OII132" s="45"/>
      <c r="OIJ132" s="45"/>
      <c r="OIK132" s="45"/>
      <c r="OIL132" s="45"/>
      <c r="OIM132" s="45"/>
      <c r="OIN132" s="45"/>
      <c r="OIO132" s="45"/>
      <c r="OIP132" s="45"/>
      <c r="OIQ132" s="45"/>
      <c r="OIR132" s="45"/>
      <c r="OIS132" s="45"/>
      <c r="OIT132" s="45"/>
      <c r="OIU132" s="45"/>
      <c r="OIV132" s="45"/>
      <c r="OIW132" s="45"/>
      <c r="OIX132" s="45"/>
      <c r="OIY132" s="45"/>
      <c r="OIZ132" s="45"/>
      <c r="OJA132" s="45"/>
      <c r="OJB132" s="45"/>
      <c r="OJC132" s="45"/>
      <c r="OJD132" s="45"/>
      <c r="OJE132" s="45"/>
      <c r="OJF132" s="45"/>
      <c r="OJG132" s="45"/>
      <c r="OJH132" s="45"/>
      <c r="OJI132" s="45"/>
      <c r="OJJ132" s="45"/>
      <c r="OJK132" s="45"/>
      <c r="OJL132" s="45"/>
      <c r="OJM132" s="45"/>
      <c r="OJN132" s="45"/>
      <c r="OJO132" s="45"/>
      <c r="OJP132" s="45"/>
      <c r="OJQ132" s="45"/>
      <c r="OJR132" s="45"/>
      <c r="OJS132" s="45"/>
      <c r="OJT132" s="45"/>
      <c r="OJU132" s="45"/>
      <c r="OJV132" s="45"/>
      <c r="OJW132" s="45"/>
      <c r="OJX132" s="45"/>
      <c r="OJY132" s="45"/>
      <c r="OJZ132" s="45"/>
      <c r="OKA132" s="45"/>
      <c r="OKB132" s="45"/>
      <c r="OKC132" s="45"/>
      <c r="OKD132" s="45"/>
      <c r="OKE132" s="45"/>
      <c r="OKF132" s="45"/>
      <c r="OKG132" s="45"/>
      <c r="OKH132" s="45"/>
      <c r="OKI132" s="45"/>
      <c r="OKJ132" s="45"/>
      <c r="OKK132" s="45"/>
      <c r="OKL132" s="45"/>
      <c r="OKM132" s="45"/>
      <c r="OKN132" s="45"/>
      <c r="OKO132" s="45"/>
      <c r="OKP132" s="45"/>
      <c r="OKQ132" s="45"/>
      <c r="OKR132" s="45"/>
      <c r="OKS132" s="45"/>
      <c r="OKT132" s="45"/>
      <c r="OKU132" s="45"/>
      <c r="OKV132" s="45"/>
      <c r="OKW132" s="45"/>
      <c r="OKX132" s="45"/>
      <c r="OKY132" s="45"/>
      <c r="OKZ132" s="45"/>
      <c r="OLA132" s="45"/>
      <c r="OLB132" s="45"/>
      <c r="OLC132" s="45"/>
      <c r="OLD132" s="45"/>
      <c r="OLE132" s="45"/>
      <c r="OLF132" s="45"/>
      <c r="OLG132" s="45"/>
      <c r="OLH132" s="45"/>
      <c r="OLI132" s="45"/>
      <c r="OLJ132" s="45"/>
      <c r="OLK132" s="45"/>
      <c r="OLL132" s="45"/>
      <c r="OLM132" s="45"/>
      <c r="OLN132" s="45"/>
      <c r="OLO132" s="45"/>
      <c r="OLP132" s="45"/>
      <c r="OLQ132" s="45"/>
      <c r="OLR132" s="45"/>
      <c r="OLS132" s="45"/>
      <c r="OLT132" s="45"/>
      <c r="OLU132" s="45"/>
      <c r="OLV132" s="45"/>
      <c r="OLW132" s="45"/>
      <c r="OLX132" s="45"/>
      <c r="OLY132" s="45"/>
      <c r="OLZ132" s="45"/>
      <c r="OMA132" s="45"/>
      <c r="OMB132" s="45"/>
      <c r="OMC132" s="45"/>
      <c r="OMD132" s="45"/>
      <c r="OME132" s="45"/>
      <c r="OMF132" s="45"/>
      <c r="OMG132" s="45"/>
      <c r="OMH132" s="45"/>
      <c r="OMI132" s="45"/>
      <c r="OMJ132" s="45"/>
      <c r="OMK132" s="45"/>
      <c r="OML132" s="45"/>
      <c r="OMM132" s="45"/>
      <c r="OMN132" s="45"/>
      <c r="OMO132" s="45"/>
      <c r="OMP132" s="45"/>
      <c r="OMQ132" s="45"/>
      <c r="OMR132" s="45"/>
      <c r="OMS132" s="45"/>
      <c r="OMT132" s="45"/>
      <c r="OMU132" s="45"/>
      <c r="OMV132" s="45"/>
      <c r="OMW132" s="45"/>
      <c r="OMX132" s="45"/>
      <c r="OMY132" s="45"/>
      <c r="OMZ132" s="45"/>
      <c r="ONA132" s="45"/>
      <c r="ONB132" s="45"/>
      <c r="ONC132" s="45"/>
      <c r="OND132" s="45"/>
      <c r="ONE132" s="45"/>
      <c r="ONF132" s="45"/>
      <c r="ONG132" s="45"/>
      <c r="ONH132" s="45"/>
      <c r="ONI132" s="45"/>
      <c r="ONJ132" s="45"/>
      <c r="ONK132" s="45"/>
      <c r="ONL132" s="45"/>
      <c r="ONM132" s="45"/>
      <c r="ONN132" s="45"/>
      <c r="ONO132" s="45"/>
      <c r="ONP132" s="45"/>
      <c r="ONQ132" s="45"/>
      <c r="ONR132" s="45"/>
      <c r="ONS132" s="45"/>
      <c r="ONT132" s="45"/>
      <c r="ONU132" s="45"/>
      <c r="ONV132" s="45"/>
      <c r="ONW132" s="45"/>
      <c r="ONX132" s="45"/>
      <c r="ONY132" s="45"/>
      <c r="ONZ132" s="45"/>
      <c r="OOA132" s="45"/>
      <c r="OOB132" s="45"/>
      <c r="OOC132" s="45"/>
      <c r="OOD132" s="45"/>
      <c r="OOE132" s="45"/>
      <c r="OOF132" s="45"/>
      <c r="OOG132" s="45"/>
      <c r="OOH132" s="45"/>
      <c r="OOI132" s="45"/>
      <c r="OOJ132" s="45"/>
      <c r="OOK132" s="45"/>
      <c r="OOL132" s="45"/>
      <c r="OOM132" s="45"/>
      <c r="OON132" s="45"/>
      <c r="OOO132" s="45"/>
      <c r="OOP132" s="45"/>
      <c r="OOQ132" s="45"/>
      <c r="OOR132" s="45"/>
      <c r="OOS132" s="45"/>
      <c r="OOT132" s="45"/>
      <c r="OOU132" s="45"/>
      <c r="OOV132" s="45"/>
      <c r="OOW132" s="45"/>
      <c r="OOX132" s="45"/>
      <c r="OOY132" s="45"/>
      <c r="OOZ132" s="45"/>
      <c r="OPA132" s="45"/>
      <c r="OPB132" s="45"/>
      <c r="OPC132" s="45"/>
      <c r="OPD132" s="45"/>
      <c r="OPE132" s="45"/>
      <c r="OPF132" s="45"/>
      <c r="OPG132" s="45"/>
      <c r="OPH132" s="45"/>
      <c r="OPI132" s="45"/>
      <c r="OPJ132" s="45"/>
      <c r="OPK132" s="45"/>
      <c r="OPL132" s="45"/>
      <c r="OPM132" s="45"/>
      <c r="OPN132" s="45"/>
      <c r="OPO132" s="45"/>
      <c r="OPP132" s="45"/>
      <c r="OPQ132" s="45"/>
      <c r="OPR132" s="45"/>
      <c r="OPS132" s="45"/>
      <c r="OPT132" s="45"/>
      <c r="OPU132" s="45"/>
      <c r="OPV132" s="45"/>
      <c r="OPW132" s="45"/>
      <c r="OPX132" s="45"/>
      <c r="OPY132" s="45"/>
      <c r="OPZ132" s="45"/>
      <c r="OQA132" s="45"/>
      <c r="OQB132" s="45"/>
      <c r="OQC132" s="45"/>
      <c r="OQD132" s="45"/>
      <c r="OQE132" s="45"/>
      <c r="OQF132" s="45"/>
      <c r="OQG132" s="45"/>
      <c r="OQH132" s="45"/>
      <c r="OQI132" s="45"/>
      <c r="OQJ132" s="45"/>
      <c r="OQK132" s="45"/>
      <c r="OQL132" s="45"/>
      <c r="OQM132" s="45"/>
      <c r="OQN132" s="45"/>
      <c r="OQO132" s="45"/>
      <c r="OQP132" s="45"/>
      <c r="OQQ132" s="45"/>
      <c r="OQR132" s="45"/>
      <c r="OQS132" s="45"/>
      <c r="OQT132" s="45"/>
      <c r="OQU132" s="45"/>
      <c r="OQV132" s="45"/>
      <c r="OQW132" s="45"/>
      <c r="OQX132" s="45"/>
      <c r="OQY132" s="45"/>
      <c r="OQZ132" s="45"/>
      <c r="ORA132" s="45"/>
      <c r="ORB132" s="45"/>
      <c r="ORC132" s="45"/>
      <c r="ORD132" s="45"/>
      <c r="ORE132" s="45"/>
      <c r="ORF132" s="45"/>
      <c r="ORG132" s="45"/>
      <c r="ORH132" s="45"/>
      <c r="ORI132" s="45"/>
      <c r="ORJ132" s="45"/>
      <c r="ORK132" s="45"/>
      <c r="ORL132" s="45"/>
      <c r="ORM132" s="45"/>
      <c r="ORN132" s="45"/>
      <c r="ORO132" s="45"/>
      <c r="ORP132" s="45"/>
      <c r="ORQ132" s="45"/>
      <c r="ORR132" s="45"/>
      <c r="ORS132" s="45"/>
      <c r="ORT132" s="45"/>
      <c r="ORU132" s="45"/>
      <c r="ORV132" s="45"/>
      <c r="ORW132" s="45"/>
      <c r="ORX132" s="45"/>
      <c r="ORY132" s="45"/>
      <c r="ORZ132" s="45"/>
      <c r="OSA132" s="45"/>
      <c r="OSB132" s="45"/>
      <c r="OSC132" s="45"/>
      <c r="OSD132" s="45"/>
      <c r="OSE132" s="45"/>
      <c r="OSF132" s="45"/>
      <c r="OSG132" s="45"/>
      <c r="OSH132" s="45"/>
      <c r="OSI132" s="45"/>
      <c r="OSJ132" s="45"/>
      <c r="OSK132" s="45"/>
      <c r="OSL132" s="45"/>
      <c r="OSM132" s="45"/>
      <c r="OSN132" s="45"/>
      <c r="OSO132" s="45"/>
      <c r="OSP132" s="45"/>
      <c r="OSQ132" s="45"/>
      <c r="OSR132" s="45"/>
      <c r="OSS132" s="45"/>
      <c r="OST132" s="45"/>
      <c r="OSU132" s="45"/>
      <c r="OSV132" s="45"/>
      <c r="OSW132" s="45"/>
      <c r="OSX132" s="45"/>
      <c r="OSY132" s="45"/>
      <c r="OSZ132" s="45"/>
      <c r="OTA132" s="45"/>
      <c r="OTB132" s="45"/>
      <c r="OTC132" s="45"/>
      <c r="OTD132" s="45"/>
      <c r="OTE132" s="45"/>
      <c r="OTF132" s="45"/>
      <c r="OTG132" s="45"/>
      <c r="OTH132" s="45"/>
      <c r="OTI132" s="45"/>
      <c r="OTJ132" s="45"/>
      <c r="OTK132" s="45"/>
      <c r="OTL132" s="45"/>
      <c r="OTM132" s="45"/>
      <c r="OTN132" s="45"/>
      <c r="OTO132" s="45"/>
      <c r="OTP132" s="45"/>
      <c r="OTQ132" s="45"/>
      <c r="OTR132" s="45"/>
      <c r="OTS132" s="45"/>
      <c r="OTT132" s="45"/>
      <c r="OTU132" s="45"/>
      <c r="OTV132" s="45"/>
      <c r="OTW132" s="45"/>
      <c r="OTX132" s="45"/>
      <c r="OTY132" s="45"/>
      <c r="OTZ132" s="45"/>
      <c r="OUA132" s="45"/>
      <c r="OUB132" s="45"/>
      <c r="OUC132" s="45"/>
      <c r="OUD132" s="45"/>
      <c r="OUE132" s="45"/>
      <c r="OUF132" s="45"/>
      <c r="OUG132" s="45"/>
      <c r="OUH132" s="45"/>
      <c r="OUI132" s="45"/>
      <c r="OUJ132" s="45"/>
      <c r="OUK132" s="45"/>
      <c r="OUL132" s="45"/>
      <c r="OUM132" s="45"/>
      <c r="OUN132" s="45"/>
      <c r="OUO132" s="45"/>
      <c r="OUP132" s="45"/>
      <c r="OUQ132" s="45"/>
      <c r="OUR132" s="45"/>
      <c r="OUS132" s="45"/>
      <c r="OUT132" s="45"/>
      <c r="OUU132" s="45"/>
      <c r="OUV132" s="45"/>
      <c r="OUW132" s="45"/>
      <c r="OUX132" s="45"/>
      <c r="OUY132" s="45"/>
      <c r="OUZ132" s="45"/>
      <c r="OVA132" s="45"/>
      <c r="OVB132" s="45"/>
      <c r="OVC132" s="45"/>
      <c r="OVD132" s="45"/>
      <c r="OVE132" s="45"/>
      <c r="OVF132" s="45"/>
      <c r="OVG132" s="45"/>
      <c r="OVH132" s="45"/>
      <c r="OVI132" s="45"/>
      <c r="OVJ132" s="45"/>
      <c r="OVK132" s="45"/>
      <c r="OVL132" s="45"/>
      <c r="OVM132" s="45"/>
      <c r="OVN132" s="45"/>
      <c r="OVO132" s="45"/>
      <c r="OVP132" s="45"/>
      <c r="OVQ132" s="45"/>
      <c r="OVR132" s="45"/>
      <c r="OVS132" s="45"/>
      <c r="OVT132" s="45"/>
      <c r="OVU132" s="45"/>
      <c r="OVV132" s="45"/>
      <c r="OVW132" s="45"/>
      <c r="OVX132" s="45"/>
      <c r="OVY132" s="45"/>
      <c r="OVZ132" s="45"/>
      <c r="OWA132" s="45"/>
      <c r="OWB132" s="45"/>
      <c r="OWC132" s="45"/>
      <c r="OWD132" s="45"/>
      <c r="OWE132" s="45"/>
      <c r="OWF132" s="45"/>
      <c r="OWG132" s="45"/>
      <c r="OWH132" s="45"/>
      <c r="OWI132" s="45"/>
      <c r="OWJ132" s="45"/>
      <c r="OWK132" s="45"/>
      <c r="OWL132" s="45"/>
      <c r="OWM132" s="45"/>
      <c r="OWN132" s="45"/>
      <c r="OWO132" s="45"/>
      <c r="OWP132" s="45"/>
      <c r="OWQ132" s="45"/>
      <c r="OWR132" s="45"/>
      <c r="OWS132" s="45"/>
      <c r="OWT132" s="45"/>
      <c r="OWU132" s="45"/>
      <c r="OWV132" s="45"/>
      <c r="OWW132" s="45"/>
      <c r="OWX132" s="45"/>
      <c r="OWY132" s="45"/>
      <c r="OWZ132" s="45"/>
      <c r="OXA132" s="45"/>
      <c r="OXB132" s="45"/>
      <c r="OXC132" s="45"/>
      <c r="OXD132" s="45"/>
      <c r="OXE132" s="45"/>
      <c r="OXF132" s="45"/>
      <c r="OXG132" s="45"/>
      <c r="OXH132" s="45"/>
      <c r="OXI132" s="45"/>
      <c r="OXJ132" s="45"/>
      <c r="OXK132" s="45"/>
      <c r="OXL132" s="45"/>
      <c r="OXM132" s="45"/>
      <c r="OXN132" s="45"/>
      <c r="OXO132" s="45"/>
      <c r="OXP132" s="45"/>
      <c r="OXQ132" s="45"/>
      <c r="OXR132" s="45"/>
      <c r="OXS132" s="45"/>
      <c r="OXT132" s="45"/>
      <c r="OXU132" s="45"/>
      <c r="OXV132" s="45"/>
      <c r="OXW132" s="45"/>
      <c r="OXX132" s="45"/>
      <c r="OXY132" s="45"/>
      <c r="OXZ132" s="45"/>
      <c r="OYA132" s="45"/>
      <c r="OYB132" s="45"/>
      <c r="OYC132" s="45"/>
      <c r="OYD132" s="45"/>
      <c r="OYE132" s="45"/>
      <c r="OYF132" s="45"/>
      <c r="OYG132" s="45"/>
      <c r="OYH132" s="45"/>
      <c r="OYI132" s="45"/>
      <c r="OYJ132" s="45"/>
      <c r="OYK132" s="45"/>
      <c r="OYL132" s="45"/>
      <c r="OYM132" s="45"/>
      <c r="OYN132" s="45"/>
      <c r="OYO132" s="45"/>
      <c r="OYP132" s="45"/>
      <c r="OYQ132" s="45"/>
      <c r="OYR132" s="45"/>
      <c r="OYS132" s="45"/>
      <c r="OYT132" s="45"/>
      <c r="OYU132" s="45"/>
      <c r="OYV132" s="45"/>
      <c r="OYW132" s="45"/>
      <c r="OYX132" s="45"/>
      <c r="OYY132" s="45"/>
      <c r="OYZ132" s="45"/>
      <c r="OZA132" s="45"/>
      <c r="OZB132" s="45"/>
      <c r="OZC132" s="45"/>
      <c r="OZD132" s="45"/>
      <c r="OZE132" s="45"/>
      <c r="OZF132" s="45"/>
      <c r="OZG132" s="45"/>
      <c r="OZH132" s="45"/>
      <c r="OZI132" s="45"/>
      <c r="OZJ132" s="45"/>
      <c r="OZK132" s="45"/>
      <c r="OZL132" s="45"/>
      <c r="OZM132" s="45"/>
      <c r="OZN132" s="45"/>
      <c r="OZO132" s="45"/>
      <c r="OZP132" s="45"/>
      <c r="OZQ132" s="45"/>
      <c r="OZR132" s="45"/>
      <c r="OZS132" s="45"/>
      <c r="OZT132" s="45"/>
      <c r="OZU132" s="45"/>
      <c r="OZV132" s="45"/>
      <c r="OZW132" s="45"/>
      <c r="OZX132" s="45"/>
      <c r="OZY132" s="45"/>
      <c r="OZZ132" s="45"/>
      <c r="PAA132" s="45"/>
      <c r="PAB132" s="45"/>
      <c r="PAC132" s="45"/>
      <c r="PAD132" s="45"/>
      <c r="PAE132" s="45"/>
      <c r="PAF132" s="45"/>
      <c r="PAG132" s="45"/>
      <c r="PAH132" s="45"/>
      <c r="PAI132" s="45"/>
      <c r="PAJ132" s="45"/>
      <c r="PAK132" s="45"/>
      <c r="PAL132" s="45"/>
      <c r="PAM132" s="45"/>
      <c r="PAN132" s="45"/>
      <c r="PAO132" s="45"/>
      <c r="PAP132" s="45"/>
      <c r="PAQ132" s="45"/>
      <c r="PAR132" s="45"/>
      <c r="PAS132" s="45"/>
      <c r="PAT132" s="45"/>
      <c r="PAU132" s="45"/>
      <c r="PAV132" s="45"/>
      <c r="PAW132" s="45"/>
      <c r="PAX132" s="45"/>
      <c r="PAY132" s="45"/>
      <c r="PAZ132" s="45"/>
      <c r="PBA132" s="45"/>
      <c r="PBB132" s="45"/>
      <c r="PBC132" s="45"/>
      <c r="PBD132" s="45"/>
      <c r="PBE132" s="45"/>
      <c r="PBF132" s="45"/>
      <c r="PBG132" s="45"/>
      <c r="PBH132" s="45"/>
      <c r="PBI132" s="45"/>
      <c r="PBJ132" s="45"/>
      <c r="PBK132" s="45"/>
      <c r="PBL132" s="45"/>
      <c r="PBM132" s="45"/>
      <c r="PBN132" s="45"/>
      <c r="PBO132" s="45"/>
      <c r="PBP132" s="45"/>
      <c r="PBQ132" s="45"/>
      <c r="PBR132" s="45"/>
      <c r="PBS132" s="45"/>
      <c r="PBT132" s="45"/>
      <c r="PBU132" s="45"/>
      <c r="PBV132" s="45"/>
      <c r="PBW132" s="45"/>
      <c r="PBX132" s="45"/>
      <c r="PBY132" s="45"/>
      <c r="PBZ132" s="45"/>
      <c r="PCA132" s="45"/>
      <c r="PCB132" s="45"/>
      <c r="PCC132" s="45"/>
      <c r="PCD132" s="45"/>
      <c r="PCE132" s="45"/>
      <c r="PCF132" s="45"/>
      <c r="PCG132" s="45"/>
      <c r="PCH132" s="45"/>
      <c r="PCI132" s="45"/>
      <c r="PCJ132" s="45"/>
      <c r="PCK132" s="45"/>
      <c r="PCL132" s="45"/>
      <c r="PCM132" s="45"/>
      <c r="PCN132" s="45"/>
      <c r="PCO132" s="45"/>
      <c r="PCP132" s="45"/>
      <c r="PCQ132" s="45"/>
      <c r="PCR132" s="45"/>
      <c r="PCS132" s="45"/>
      <c r="PCT132" s="45"/>
      <c r="PCU132" s="45"/>
      <c r="PCV132" s="45"/>
      <c r="PCW132" s="45"/>
      <c r="PCX132" s="45"/>
      <c r="PCY132" s="45"/>
      <c r="PCZ132" s="45"/>
      <c r="PDA132" s="45"/>
      <c r="PDB132" s="45"/>
      <c r="PDC132" s="45"/>
      <c r="PDD132" s="45"/>
      <c r="PDE132" s="45"/>
      <c r="PDF132" s="45"/>
      <c r="PDG132" s="45"/>
      <c r="PDH132" s="45"/>
      <c r="PDI132" s="45"/>
      <c r="PDJ132" s="45"/>
      <c r="PDK132" s="45"/>
      <c r="PDL132" s="45"/>
      <c r="PDM132" s="45"/>
      <c r="PDN132" s="45"/>
      <c r="PDO132" s="45"/>
      <c r="PDP132" s="45"/>
      <c r="PDQ132" s="45"/>
      <c r="PDR132" s="45"/>
      <c r="PDS132" s="45"/>
      <c r="PDT132" s="45"/>
      <c r="PDU132" s="45"/>
      <c r="PDV132" s="45"/>
      <c r="PDW132" s="45"/>
      <c r="PDX132" s="45"/>
      <c r="PDY132" s="45"/>
      <c r="PDZ132" s="45"/>
      <c r="PEA132" s="45"/>
      <c r="PEB132" s="45"/>
      <c r="PEC132" s="45"/>
      <c r="PED132" s="45"/>
      <c r="PEE132" s="45"/>
      <c r="PEF132" s="45"/>
      <c r="PEG132" s="45"/>
      <c r="PEH132" s="45"/>
      <c r="PEI132" s="45"/>
      <c r="PEJ132" s="45"/>
      <c r="PEK132" s="45"/>
      <c r="PEL132" s="45"/>
      <c r="PEM132" s="45"/>
      <c r="PEN132" s="45"/>
      <c r="PEO132" s="45"/>
      <c r="PEP132" s="45"/>
      <c r="PEQ132" s="45"/>
      <c r="PER132" s="45"/>
      <c r="PES132" s="45"/>
      <c r="PET132" s="45"/>
      <c r="PEU132" s="45"/>
      <c r="PEV132" s="45"/>
      <c r="PEW132" s="45"/>
      <c r="PEX132" s="45"/>
      <c r="PEY132" s="45"/>
      <c r="PEZ132" s="45"/>
      <c r="PFA132" s="45"/>
      <c r="PFB132" s="45"/>
      <c r="PFC132" s="45"/>
      <c r="PFD132" s="45"/>
      <c r="PFE132" s="45"/>
      <c r="PFF132" s="45"/>
      <c r="PFG132" s="45"/>
      <c r="PFH132" s="45"/>
      <c r="PFI132" s="45"/>
      <c r="PFJ132" s="45"/>
      <c r="PFK132" s="45"/>
      <c r="PFL132" s="45"/>
      <c r="PFM132" s="45"/>
      <c r="PFN132" s="45"/>
      <c r="PFO132" s="45"/>
      <c r="PFP132" s="45"/>
      <c r="PFQ132" s="45"/>
      <c r="PFR132" s="45"/>
      <c r="PFS132" s="45"/>
      <c r="PFT132" s="45"/>
      <c r="PFU132" s="45"/>
      <c r="PFV132" s="45"/>
      <c r="PFW132" s="45"/>
      <c r="PFX132" s="45"/>
      <c r="PFY132" s="45"/>
      <c r="PFZ132" s="45"/>
      <c r="PGA132" s="45"/>
      <c r="PGB132" s="45"/>
      <c r="PGC132" s="45"/>
      <c r="PGD132" s="45"/>
      <c r="PGE132" s="45"/>
      <c r="PGF132" s="45"/>
      <c r="PGG132" s="45"/>
      <c r="PGH132" s="45"/>
      <c r="PGI132" s="45"/>
      <c r="PGJ132" s="45"/>
      <c r="PGK132" s="45"/>
      <c r="PGL132" s="45"/>
      <c r="PGM132" s="45"/>
      <c r="PGN132" s="45"/>
      <c r="PGO132" s="45"/>
      <c r="PGP132" s="45"/>
      <c r="PGQ132" s="45"/>
      <c r="PGR132" s="45"/>
      <c r="PGS132" s="45"/>
      <c r="PGT132" s="45"/>
      <c r="PGU132" s="45"/>
      <c r="PGV132" s="45"/>
      <c r="PGW132" s="45"/>
      <c r="PGX132" s="45"/>
      <c r="PGY132" s="45"/>
      <c r="PGZ132" s="45"/>
      <c r="PHA132" s="45"/>
      <c r="PHB132" s="45"/>
      <c r="PHC132" s="45"/>
      <c r="PHD132" s="45"/>
      <c r="PHE132" s="45"/>
      <c r="PHF132" s="45"/>
      <c r="PHG132" s="45"/>
      <c r="PHH132" s="45"/>
      <c r="PHI132" s="45"/>
      <c r="PHJ132" s="45"/>
      <c r="PHK132" s="45"/>
      <c r="PHL132" s="45"/>
      <c r="PHM132" s="45"/>
      <c r="PHN132" s="45"/>
      <c r="PHO132" s="45"/>
      <c r="PHP132" s="45"/>
      <c r="PHQ132" s="45"/>
      <c r="PHR132" s="45"/>
      <c r="PHS132" s="45"/>
      <c r="PHT132" s="45"/>
      <c r="PHU132" s="45"/>
      <c r="PHV132" s="45"/>
      <c r="PHW132" s="45"/>
      <c r="PHX132" s="45"/>
      <c r="PHY132" s="45"/>
      <c r="PHZ132" s="45"/>
      <c r="PIA132" s="45"/>
      <c r="PIB132" s="45"/>
      <c r="PIC132" s="45"/>
      <c r="PID132" s="45"/>
      <c r="PIE132" s="45"/>
      <c r="PIF132" s="45"/>
      <c r="PIG132" s="45"/>
      <c r="PIH132" s="45"/>
      <c r="PII132" s="45"/>
      <c r="PIJ132" s="45"/>
      <c r="PIK132" s="45"/>
      <c r="PIL132" s="45"/>
      <c r="PIM132" s="45"/>
      <c r="PIN132" s="45"/>
      <c r="PIO132" s="45"/>
      <c r="PIP132" s="45"/>
      <c r="PIQ132" s="45"/>
      <c r="PIR132" s="45"/>
      <c r="PIS132" s="45"/>
      <c r="PIT132" s="45"/>
      <c r="PIU132" s="45"/>
      <c r="PIV132" s="45"/>
      <c r="PIW132" s="45"/>
      <c r="PIX132" s="45"/>
      <c r="PIY132" s="45"/>
      <c r="PIZ132" s="45"/>
      <c r="PJA132" s="45"/>
      <c r="PJB132" s="45"/>
      <c r="PJC132" s="45"/>
      <c r="PJD132" s="45"/>
      <c r="PJE132" s="45"/>
      <c r="PJF132" s="45"/>
      <c r="PJG132" s="45"/>
      <c r="PJH132" s="45"/>
      <c r="PJI132" s="45"/>
      <c r="PJJ132" s="45"/>
      <c r="PJK132" s="45"/>
      <c r="PJL132" s="45"/>
      <c r="PJM132" s="45"/>
      <c r="PJN132" s="45"/>
      <c r="PJO132" s="45"/>
      <c r="PJP132" s="45"/>
      <c r="PJQ132" s="45"/>
      <c r="PJR132" s="45"/>
      <c r="PJS132" s="45"/>
      <c r="PJT132" s="45"/>
      <c r="PJU132" s="45"/>
      <c r="PJV132" s="45"/>
      <c r="PJW132" s="45"/>
      <c r="PJX132" s="45"/>
      <c r="PJY132" s="45"/>
      <c r="PJZ132" s="45"/>
      <c r="PKA132" s="45"/>
      <c r="PKB132" s="45"/>
      <c r="PKC132" s="45"/>
      <c r="PKD132" s="45"/>
      <c r="PKE132" s="45"/>
      <c r="PKF132" s="45"/>
      <c r="PKG132" s="45"/>
      <c r="PKH132" s="45"/>
      <c r="PKI132" s="45"/>
      <c r="PKJ132" s="45"/>
      <c r="PKK132" s="45"/>
      <c r="PKL132" s="45"/>
      <c r="PKM132" s="45"/>
      <c r="PKN132" s="45"/>
      <c r="PKO132" s="45"/>
      <c r="PKP132" s="45"/>
      <c r="PKQ132" s="45"/>
      <c r="PKR132" s="45"/>
      <c r="PKS132" s="45"/>
      <c r="PKT132" s="45"/>
      <c r="PKU132" s="45"/>
      <c r="PKV132" s="45"/>
      <c r="PKW132" s="45"/>
      <c r="PKX132" s="45"/>
      <c r="PKY132" s="45"/>
      <c r="PKZ132" s="45"/>
      <c r="PLA132" s="45"/>
      <c r="PLB132" s="45"/>
      <c r="PLC132" s="45"/>
      <c r="PLD132" s="45"/>
      <c r="PLE132" s="45"/>
      <c r="PLF132" s="45"/>
      <c r="PLG132" s="45"/>
      <c r="PLH132" s="45"/>
      <c r="PLI132" s="45"/>
      <c r="PLJ132" s="45"/>
      <c r="PLK132" s="45"/>
      <c r="PLL132" s="45"/>
      <c r="PLM132" s="45"/>
      <c r="PLN132" s="45"/>
      <c r="PLO132" s="45"/>
      <c r="PLP132" s="45"/>
      <c r="PLQ132" s="45"/>
      <c r="PLR132" s="45"/>
      <c r="PLS132" s="45"/>
      <c r="PLT132" s="45"/>
      <c r="PLU132" s="45"/>
      <c r="PLV132" s="45"/>
      <c r="PLW132" s="45"/>
      <c r="PLX132" s="45"/>
      <c r="PLY132" s="45"/>
      <c r="PLZ132" s="45"/>
      <c r="PMA132" s="45"/>
      <c r="PMB132" s="45"/>
      <c r="PMC132" s="45"/>
      <c r="PMD132" s="45"/>
      <c r="PME132" s="45"/>
      <c r="PMF132" s="45"/>
      <c r="PMG132" s="45"/>
      <c r="PMH132" s="45"/>
      <c r="PMI132" s="45"/>
      <c r="PMJ132" s="45"/>
      <c r="PMK132" s="45"/>
      <c r="PML132" s="45"/>
      <c r="PMM132" s="45"/>
      <c r="PMN132" s="45"/>
      <c r="PMO132" s="45"/>
      <c r="PMP132" s="45"/>
      <c r="PMQ132" s="45"/>
      <c r="PMR132" s="45"/>
      <c r="PMS132" s="45"/>
      <c r="PMT132" s="45"/>
      <c r="PMU132" s="45"/>
      <c r="PMV132" s="45"/>
      <c r="PMW132" s="45"/>
      <c r="PMX132" s="45"/>
      <c r="PMY132" s="45"/>
      <c r="PMZ132" s="45"/>
      <c r="PNA132" s="45"/>
      <c r="PNB132" s="45"/>
      <c r="PNC132" s="45"/>
      <c r="PND132" s="45"/>
      <c r="PNE132" s="45"/>
      <c r="PNF132" s="45"/>
      <c r="PNG132" s="45"/>
      <c r="PNH132" s="45"/>
      <c r="PNI132" s="45"/>
      <c r="PNJ132" s="45"/>
      <c r="PNK132" s="45"/>
      <c r="PNL132" s="45"/>
      <c r="PNM132" s="45"/>
      <c r="PNN132" s="45"/>
      <c r="PNO132" s="45"/>
      <c r="PNP132" s="45"/>
      <c r="PNQ132" s="45"/>
      <c r="PNR132" s="45"/>
      <c r="PNS132" s="45"/>
      <c r="PNT132" s="45"/>
      <c r="PNU132" s="45"/>
      <c r="PNV132" s="45"/>
      <c r="PNW132" s="45"/>
      <c r="PNX132" s="45"/>
      <c r="PNY132" s="45"/>
      <c r="PNZ132" s="45"/>
      <c r="POA132" s="45"/>
      <c r="POB132" s="45"/>
      <c r="POC132" s="45"/>
      <c r="POD132" s="45"/>
      <c r="POE132" s="45"/>
      <c r="POF132" s="45"/>
      <c r="POG132" s="45"/>
      <c r="POH132" s="45"/>
      <c r="POI132" s="45"/>
      <c r="POJ132" s="45"/>
      <c r="POK132" s="45"/>
      <c r="POL132" s="45"/>
      <c r="POM132" s="45"/>
      <c r="PON132" s="45"/>
      <c r="POO132" s="45"/>
      <c r="POP132" s="45"/>
      <c r="POQ132" s="45"/>
      <c r="POR132" s="45"/>
      <c r="POS132" s="45"/>
      <c r="POT132" s="45"/>
      <c r="POU132" s="45"/>
      <c r="POV132" s="45"/>
      <c r="POW132" s="45"/>
      <c r="POX132" s="45"/>
      <c r="POY132" s="45"/>
      <c r="POZ132" s="45"/>
      <c r="PPA132" s="45"/>
      <c r="PPB132" s="45"/>
      <c r="PPC132" s="45"/>
      <c r="PPD132" s="45"/>
      <c r="PPE132" s="45"/>
      <c r="PPF132" s="45"/>
      <c r="PPG132" s="45"/>
      <c r="PPH132" s="45"/>
      <c r="PPI132" s="45"/>
      <c r="PPJ132" s="45"/>
      <c r="PPK132" s="45"/>
      <c r="PPL132" s="45"/>
      <c r="PPM132" s="45"/>
      <c r="PPN132" s="45"/>
      <c r="PPO132" s="45"/>
      <c r="PPP132" s="45"/>
      <c r="PPQ132" s="45"/>
      <c r="PPR132" s="45"/>
      <c r="PPS132" s="45"/>
      <c r="PPT132" s="45"/>
      <c r="PPU132" s="45"/>
      <c r="PPV132" s="45"/>
      <c r="PPW132" s="45"/>
      <c r="PPX132" s="45"/>
      <c r="PPY132" s="45"/>
      <c r="PPZ132" s="45"/>
      <c r="PQA132" s="45"/>
      <c r="PQB132" s="45"/>
      <c r="PQC132" s="45"/>
      <c r="PQD132" s="45"/>
      <c r="PQE132" s="45"/>
      <c r="PQF132" s="45"/>
      <c r="PQG132" s="45"/>
      <c r="PQH132" s="45"/>
      <c r="PQI132" s="45"/>
      <c r="PQJ132" s="45"/>
      <c r="PQK132" s="45"/>
      <c r="PQL132" s="45"/>
      <c r="PQM132" s="45"/>
      <c r="PQN132" s="45"/>
      <c r="PQO132" s="45"/>
      <c r="PQP132" s="45"/>
      <c r="PQQ132" s="45"/>
      <c r="PQR132" s="45"/>
      <c r="PQS132" s="45"/>
      <c r="PQT132" s="45"/>
      <c r="PQU132" s="45"/>
      <c r="PQV132" s="45"/>
      <c r="PQW132" s="45"/>
      <c r="PQX132" s="45"/>
      <c r="PQY132" s="45"/>
      <c r="PQZ132" s="45"/>
      <c r="PRA132" s="45"/>
      <c r="PRB132" s="45"/>
      <c r="PRC132" s="45"/>
      <c r="PRD132" s="45"/>
      <c r="PRE132" s="45"/>
      <c r="PRF132" s="45"/>
      <c r="PRG132" s="45"/>
      <c r="PRH132" s="45"/>
      <c r="PRI132" s="45"/>
      <c r="PRJ132" s="45"/>
      <c r="PRK132" s="45"/>
      <c r="PRL132" s="45"/>
      <c r="PRM132" s="45"/>
      <c r="PRN132" s="45"/>
      <c r="PRO132" s="45"/>
      <c r="PRP132" s="45"/>
      <c r="PRQ132" s="45"/>
      <c r="PRR132" s="45"/>
      <c r="PRS132" s="45"/>
      <c r="PRT132" s="45"/>
      <c r="PRU132" s="45"/>
      <c r="PRV132" s="45"/>
      <c r="PRW132" s="45"/>
      <c r="PRX132" s="45"/>
      <c r="PRY132" s="45"/>
      <c r="PRZ132" s="45"/>
      <c r="PSA132" s="45"/>
      <c r="PSB132" s="45"/>
      <c r="PSC132" s="45"/>
      <c r="PSD132" s="45"/>
      <c r="PSE132" s="45"/>
      <c r="PSF132" s="45"/>
      <c r="PSG132" s="45"/>
      <c r="PSH132" s="45"/>
      <c r="PSI132" s="45"/>
      <c r="PSJ132" s="45"/>
      <c r="PSK132" s="45"/>
      <c r="PSL132" s="45"/>
      <c r="PSM132" s="45"/>
      <c r="PSN132" s="45"/>
      <c r="PSO132" s="45"/>
      <c r="PSP132" s="45"/>
      <c r="PSQ132" s="45"/>
      <c r="PSR132" s="45"/>
      <c r="PSS132" s="45"/>
      <c r="PST132" s="45"/>
      <c r="PSU132" s="45"/>
      <c r="PSV132" s="45"/>
      <c r="PSW132" s="45"/>
      <c r="PSX132" s="45"/>
      <c r="PSY132" s="45"/>
      <c r="PSZ132" s="45"/>
      <c r="PTA132" s="45"/>
      <c r="PTB132" s="45"/>
      <c r="PTC132" s="45"/>
      <c r="PTD132" s="45"/>
      <c r="PTE132" s="45"/>
      <c r="PTF132" s="45"/>
      <c r="PTG132" s="45"/>
      <c r="PTH132" s="45"/>
      <c r="PTI132" s="45"/>
      <c r="PTJ132" s="45"/>
      <c r="PTK132" s="45"/>
      <c r="PTL132" s="45"/>
      <c r="PTM132" s="45"/>
      <c r="PTN132" s="45"/>
      <c r="PTO132" s="45"/>
      <c r="PTP132" s="45"/>
      <c r="PTQ132" s="45"/>
      <c r="PTR132" s="45"/>
      <c r="PTS132" s="45"/>
      <c r="PTT132" s="45"/>
      <c r="PTU132" s="45"/>
      <c r="PTV132" s="45"/>
      <c r="PTW132" s="45"/>
      <c r="PTX132" s="45"/>
      <c r="PTY132" s="45"/>
      <c r="PTZ132" s="45"/>
      <c r="PUA132" s="45"/>
      <c r="PUB132" s="45"/>
      <c r="PUC132" s="45"/>
      <c r="PUD132" s="45"/>
      <c r="PUE132" s="45"/>
      <c r="PUF132" s="45"/>
      <c r="PUG132" s="45"/>
      <c r="PUH132" s="45"/>
      <c r="PUI132" s="45"/>
      <c r="PUJ132" s="45"/>
      <c r="PUK132" s="45"/>
      <c r="PUL132" s="45"/>
      <c r="PUM132" s="45"/>
      <c r="PUN132" s="45"/>
      <c r="PUO132" s="45"/>
      <c r="PUP132" s="45"/>
      <c r="PUQ132" s="45"/>
      <c r="PUR132" s="45"/>
      <c r="PUS132" s="45"/>
      <c r="PUT132" s="45"/>
      <c r="PUU132" s="45"/>
      <c r="PUV132" s="45"/>
      <c r="PUW132" s="45"/>
      <c r="PUX132" s="45"/>
      <c r="PUY132" s="45"/>
      <c r="PUZ132" s="45"/>
      <c r="PVA132" s="45"/>
      <c r="PVB132" s="45"/>
      <c r="PVC132" s="45"/>
      <c r="PVD132" s="45"/>
      <c r="PVE132" s="45"/>
      <c r="PVF132" s="45"/>
      <c r="PVG132" s="45"/>
      <c r="PVH132" s="45"/>
      <c r="PVI132" s="45"/>
      <c r="PVJ132" s="45"/>
      <c r="PVK132" s="45"/>
      <c r="PVL132" s="45"/>
      <c r="PVM132" s="45"/>
      <c r="PVN132" s="45"/>
      <c r="PVO132" s="45"/>
      <c r="PVP132" s="45"/>
      <c r="PVQ132" s="45"/>
      <c r="PVR132" s="45"/>
      <c r="PVS132" s="45"/>
      <c r="PVT132" s="45"/>
      <c r="PVU132" s="45"/>
      <c r="PVV132" s="45"/>
      <c r="PVW132" s="45"/>
      <c r="PVX132" s="45"/>
      <c r="PVY132" s="45"/>
      <c r="PVZ132" s="45"/>
      <c r="PWA132" s="45"/>
      <c r="PWB132" s="45"/>
      <c r="PWC132" s="45"/>
      <c r="PWD132" s="45"/>
      <c r="PWE132" s="45"/>
      <c r="PWF132" s="45"/>
      <c r="PWG132" s="45"/>
      <c r="PWH132" s="45"/>
      <c r="PWI132" s="45"/>
      <c r="PWJ132" s="45"/>
      <c r="PWK132" s="45"/>
      <c r="PWL132" s="45"/>
      <c r="PWM132" s="45"/>
      <c r="PWN132" s="45"/>
      <c r="PWO132" s="45"/>
      <c r="PWP132" s="45"/>
      <c r="PWQ132" s="45"/>
      <c r="PWR132" s="45"/>
      <c r="PWS132" s="45"/>
      <c r="PWT132" s="45"/>
      <c r="PWU132" s="45"/>
      <c r="PWV132" s="45"/>
      <c r="PWW132" s="45"/>
      <c r="PWX132" s="45"/>
      <c r="PWY132" s="45"/>
      <c r="PWZ132" s="45"/>
      <c r="PXA132" s="45"/>
      <c r="PXB132" s="45"/>
      <c r="PXC132" s="45"/>
      <c r="PXD132" s="45"/>
      <c r="PXE132" s="45"/>
      <c r="PXF132" s="45"/>
      <c r="PXG132" s="45"/>
      <c r="PXH132" s="45"/>
      <c r="PXI132" s="45"/>
      <c r="PXJ132" s="45"/>
      <c r="PXK132" s="45"/>
      <c r="PXL132" s="45"/>
      <c r="PXM132" s="45"/>
      <c r="PXN132" s="45"/>
      <c r="PXO132" s="45"/>
      <c r="PXP132" s="45"/>
      <c r="PXQ132" s="45"/>
      <c r="PXR132" s="45"/>
      <c r="PXS132" s="45"/>
      <c r="PXT132" s="45"/>
      <c r="PXU132" s="45"/>
      <c r="PXV132" s="45"/>
      <c r="PXW132" s="45"/>
      <c r="PXX132" s="45"/>
      <c r="PXY132" s="45"/>
      <c r="PXZ132" s="45"/>
      <c r="PYA132" s="45"/>
      <c r="PYB132" s="45"/>
      <c r="PYC132" s="45"/>
      <c r="PYD132" s="45"/>
      <c r="PYE132" s="45"/>
      <c r="PYF132" s="45"/>
      <c r="PYG132" s="45"/>
      <c r="PYH132" s="45"/>
      <c r="PYI132" s="45"/>
      <c r="PYJ132" s="45"/>
      <c r="PYK132" s="45"/>
      <c r="PYL132" s="45"/>
      <c r="PYM132" s="45"/>
      <c r="PYN132" s="45"/>
      <c r="PYO132" s="45"/>
      <c r="PYP132" s="45"/>
      <c r="PYQ132" s="45"/>
      <c r="PYR132" s="45"/>
      <c r="PYS132" s="45"/>
      <c r="PYT132" s="45"/>
      <c r="PYU132" s="45"/>
      <c r="PYV132" s="45"/>
      <c r="PYW132" s="45"/>
      <c r="PYX132" s="45"/>
      <c r="PYY132" s="45"/>
      <c r="PYZ132" s="45"/>
      <c r="PZA132" s="45"/>
      <c r="PZB132" s="45"/>
      <c r="PZC132" s="45"/>
      <c r="PZD132" s="45"/>
      <c r="PZE132" s="45"/>
      <c r="PZF132" s="45"/>
      <c r="PZG132" s="45"/>
      <c r="PZH132" s="45"/>
      <c r="PZI132" s="45"/>
      <c r="PZJ132" s="45"/>
      <c r="PZK132" s="45"/>
      <c r="PZL132" s="45"/>
      <c r="PZM132" s="45"/>
      <c r="PZN132" s="45"/>
      <c r="PZO132" s="45"/>
      <c r="PZP132" s="45"/>
      <c r="PZQ132" s="45"/>
      <c r="PZR132" s="45"/>
      <c r="PZS132" s="45"/>
      <c r="PZT132" s="45"/>
      <c r="PZU132" s="45"/>
      <c r="PZV132" s="45"/>
      <c r="PZW132" s="45"/>
      <c r="PZX132" s="45"/>
      <c r="PZY132" s="45"/>
      <c r="PZZ132" s="45"/>
      <c r="QAA132" s="45"/>
      <c r="QAB132" s="45"/>
      <c r="QAC132" s="45"/>
      <c r="QAD132" s="45"/>
      <c r="QAE132" s="45"/>
      <c r="QAF132" s="45"/>
      <c r="QAG132" s="45"/>
      <c r="QAH132" s="45"/>
      <c r="QAI132" s="45"/>
      <c r="QAJ132" s="45"/>
      <c r="QAK132" s="45"/>
      <c r="QAL132" s="45"/>
      <c r="QAM132" s="45"/>
      <c r="QAN132" s="45"/>
      <c r="QAO132" s="45"/>
      <c r="QAP132" s="45"/>
      <c r="QAQ132" s="45"/>
      <c r="QAR132" s="45"/>
      <c r="QAS132" s="45"/>
      <c r="QAT132" s="45"/>
      <c r="QAU132" s="45"/>
      <c r="QAV132" s="45"/>
      <c r="QAW132" s="45"/>
      <c r="QAX132" s="45"/>
      <c r="QAY132" s="45"/>
      <c r="QAZ132" s="45"/>
      <c r="QBA132" s="45"/>
      <c r="QBB132" s="45"/>
      <c r="QBC132" s="45"/>
      <c r="QBD132" s="45"/>
      <c r="QBE132" s="45"/>
      <c r="QBF132" s="45"/>
      <c r="QBG132" s="45"/>
      <c r="QBH132" s="45"/>
      <c r="QBI132" s="45"/>
      <c r="QBJ132" s="45"/>
      <c r="QBK132" s="45"/>
      <c r="QBL132" s="45"/>
      <c r="QBM132" s="45"/>
      <c r="QBN132" s="45"/>
      <c r="QBO132" s="45"/>
      <c r="QBP132" s="45"/>
      <c r="QBQ132" s="45"/>
      <c r="QBR132" s="45"/>
      <c r="QBS132" s="45"/>
      <c r="QBT132" s="45"/>
      <c r="QBU132" s="45"/>
      <c r="QBV132" s="45"/>
      <c r="QBW132" s="45"/>
      <c r="QBX132" s="45"/>
      <c r="QBY132" s="45"/>
      <c r="QBZ132" s="45"/>
      <c r="QCA132" s="45"/>
      <c r="QCB132" s="45"/>
      <c r="QCC132" s="45"/>
      <c r="QCD132" s="45"/>
      <c r="QCE132" s="45"/>
      <c r="QCF132" s="45"/>
      <c r="QCG132" s="45"/>
      <c r="QCH132" s="45"/>
      <c r="QCI132" s="45"/>
      <c r="QCJ132" s="45"/>
      <c r="QCK132" s="45"/>
      <c r="QCL132" s="45"/>
      <c r="QCM132" s="45"/>
      <c r="QCN132" s="45"/>
      <c r="QCO132" s="45"/>
      <c r="QCP132" s="45"/>
      <c r="QCQ132" s="45"/>
      <c r="QCR132" s="45"/>
      <c r="QCS132" s="45"/>
      <c r="QCT132" s="45"/>
      <c r="QCU132" s="45"/>
      <c r="QCV132" s="45"/>
      <c r="QCW132" s="45"/>
      <c r="QCX132" s="45"/>
      <c r="QCY132" s="45"/>
      <c r="QCZ132" s="45"/>
      <c r="QDA132" s="45"/>
      <c r="QDB132" s="45"/>
      <c r="QDC132" s="45"/>
      <c r="QDD132" s="45"/>
      <c r="QDE132" s="45"/>
      <c r="QDF132" s="45"/>
      <c r="QDG132" s="45"/>
      <c r="QDH132" s="45"/>
      <c r="QDI132" s="45"/>
      <c r="QDJ132" s="45"/>
      <c r="QDK132" s="45"/>
      <c r="QDL132" s="45"/>
      <c r="QDM132" s="45"/>
      <c r="QDN132" s="45"/>
      <c r="QDO132" s="45"/>
      <c r="QDP132" s="45"/>
      <c r="QDQ132" s="45"/>
      <c r="QDR132" s="45"/>
      <c r="QDS132" s="45"/>
      <c r="QDT132" s="45"/>
      <c r="QDU132" s="45"/>
      <c r="QDV132" s="45"/>
      <c r="QDW132" s="45"/>
      <c r="QDX132" s="45"/>
      <c r="QDY132" s="45"/>
      <c r="QDZ132" s="45"/>
      <c r="QEA132" s="45"/>
      <c r="QEB132" s="45"/>
      <c r="QEC132" s="45"/>
      <c r="QED132" s="45"/>
      <c r="QEE132" s="45"/>
      <c r="QEF132" s="45"/>
      <c r="QEG132" s="45"/>
      <c r="QEH132" s="45"/>
      <c r="QEI132" s="45"/>
      <c r="QEJ132" s="45"/>
      <c r="QEK132" s="45"/>
      <c r="QEL132" s="45"/>
      <c r="QEM132" s="45"/>
      <c r="QEN132" s="45"/>
      <c r="QEO132" s="45"/>
      <c r="QEP132" s="45"/>
      <c r="QEQ132" s="45"/>
      <c r="QER132" s="45"/>
      <c r="QES132" s="45"/>
      <c r="QET132" s="45"/>
      <c r="QEU132" s="45"/>
      <c r="QEV132" s="45"/>
      <c r="QEW132" s="45"/>
      <c r="QEX132" s="45"/>
      <c r="QEY132" s="45"/>
      <c r="QEZ132" s="45"/>
      <c r="QFA132" s="45"/>
      <c r="QFB132" s="45"/>
      <c r="QFC132" s="45"/>
      <c r="QFD132" s="45"/>
      <c r="QFE132" s="45"/>
      <c r="QFF132" s="45"/>
      <c r="QFG132" s="45"/>
      <c r="QFH132" s="45"/>
      <c r="QFI132" s="45"/>
      <c r="QFJ132" s="45"/>
      <c r="QFK132" s="45"/>
      <c r="QFL132" s="45"/>
      <c r="QFM132" s="45"/>
      <c r="QFN132" s="45"/>
      <c r="QFO132" s="45"/>
      <c r="QFP132" s="45"/>
      <c r="QFQ132" s="45"/>
      <c r="QFR132" s="45"/>
      <c r="QFS132" s="45"/>
      <c r="QFT132" s="45"/>
      <c r="QFU132" s="45"/>
      <c r="QFV132" s="45"/>
      <c r="QFW132" s="45"/>
      <c r="QFX132" s="45"/>
      <c r="QFY132" s="45"/>
      <c r="QFZ132" s="45"/>
      <c r="QGA132" s="45"/>
      <c r="QGB132" s="45"/>
      <c r="QGC132" s="45"/>
      <c r="QGD132" s="45"/>
      <c r="QGE132" s="45"/>
      <c r="QGF132" s="45"/>
      <c r="QGG132" s="45"/>
      <c r="QGH132" s="45"/>
      <c r="QGI132" s="45"/>
      <c r="QGJ132" s="45"/>
      <c r="QGK132" s="45"/>
      <c r="QGL132" s="45"/>
      <c r="QGM132" s="45"/>
      <c r="QGN132" s="45"/>
      <c r="QGO132" s="45"/>
      <c r="QGP132" s="45"/>
      <c r="QGQ132" s="45"/>
      <c r="QGR132" s="45"/>
      <c r="QGS132" s="45"/>
      <c r="QGT132" s="45"/>
      <c r="QGU132" s="45"/>
      <c r="QGV132" s="45"/>
      <c r="QGW132" s="45"/>
      <c r="QGX132" s="45"/>
      <c r="QGY132" s="45"/>
      <c r="QGZ132" s="45"/>
      <c r="QHA132" s="45"/>
      <c r="QHB132" s="45"/>
      <c r="QHC132" s="45"/>
      <c r="QHD132" s="45"/>
      <c r="QHE132" s="45"/>
      <c r="QHF132" s="45"/>
      <c r="QHG132" s="45"/>
      <c r="QHH132" s="45"/>
      <c r="QHI132" s="45"/>
      <c r="QHJ132" s="45"/>
      <c r="QHK132" s="45"/>
      <c r="QHL132" s="45"/>
      <c r="QHM132" s="45"/>
      <c r="QHN132" s="45"/>
      <c r="QHO132" s="45"/>
      <c r="QHP132" s="45"/>
      <c r="QHQ132" s="45"/>
      <c r="QHR132" s="45"/>
      <c r="QHS132" s="45"/>
      <c r="QHT132" s="45"/>
      <c r="QHU132" s="45"/>
      <c r="QHV132" s="45"/>
      <c r="QHW132" s="45"/>
      <c r="QHX132" s="45"/>
      <c r="QHY132" s="45"/>
      <c r="QHZ132" s="45"/>
      <c r="QIA132" s="45"/>
      <c r="QIB132" s="45"/>
      <c r="QIC132" s="45"/>
      <c r="QID132" s="45"/>
      <c r="QIE132" s="45"/>
      <c r="QIF132" s="45"/>
      <c r="QIG132" s="45"/>
      <c r="QIH132" s="45"/>
      <c r="QII132" s="45"/>
      <c r="QIJ132" s="45"/>
      <c r="QIK132" s="45"/>
      <c r="QIL132" s="45"/>
      <c r="QIM132" s="45"/>
      <c r="QIN132" s="45"/>
      <c r="QIO132" s="45"/>
      <c r="QIP132" s="45"/>
      <c r="QIQ132" s="45"/>
      <c r="QIR132" s="45"/>
      <c r="QIS132" s="45"/>
      <c r="QIT132" s="45"/>
      <c r="QIU132" s="45"/>
      <c r="QIV132" s="45"/>
      <c r="QIW132" s="45"/>
      <c r="QIX132" s="45"/>
      <c r="QIY132" s="45"/>
      <c r="QIZ132" s="45"/>
      <c r="QJA132" s="45"/>
      <c r="QJB132" s="45"/>
      <c r="QJC132" s="45"/>
      <c r="QJD132" s="45"/>
      <c r="QJE132" s="45"/>
      <c r="QJF132" s="45"/>
      <c r="QJG132" s="45"/>
      <c r="QJH132" s="45"/>
      <c r="QJI132" s="45"/>
      <c r="QJJ132" s="45"/>
      <c r="QJK132" s="45"/>
      <c r="QJL132" s="45"/>
      <c r="QJM132" s="45"/>
      <c r="QJN132" s="45"/>
      <c r="QJO132" s="45"/>
      <c r="QJP132" s="45"/>
      <c r="QJQ132" s="45"/>
      <c r="QJR132" s="45"/>
      <c r="QJS132" s="45"/>
      <c r="QJT132" s="45"/>
      <c r="QJU132" s="45"/>
      <c r="QJV132" s="45"/>
      <c r="QJW132" s="45"/>
      <c r="QJX132" s="45"/>
      <c r="QJY132" s="45"/>
      <c r="QJZ132" s="45"/>
      <c r="QKA132" s="45"/>
      <c r="QKB132" s="45"/>
      <c r="QKC132" s="45"/>
      <c r="QKD132" s="45"/>
      <c r="QKE132" s="45"/>
      <c r="QKF132" s="45"/>
      <c r="QKG132" s="45"/>
      <c r="QKH132" s="45"/>
      <c r="QKI132" s="45"/>
      <c r="QKJ132" s="45"/>
      <c r="QKK132" s="45"/>
      <c r="QKL132" s="45"/>
      <c r="QKM132" s="45"/>
      <c r="QKN132" s="45"/>
      <c r="QKO132" s="45"/>
      <c r="QKP132" s="45"/>
      <c r="QKQ132" s="45"/>
      <c r="QKR132" s="45"/>
      <c r="QKS132" s="45"/>
      <c r="QKT132" s="45"/>
      <c r="QKU132" s="45"/>
      <c r="QKV132" s="45"/>
      <c r="QKW132" s="45"/>
      <c r="QKX132" s="45"/>
      <c r="QKY132" s="45"/>
      <c r="QKZ132" s="45"/>
      <c r="QLA132" s="45"/>
      <c r="QLB132" s="45"/>
      <c r="QLC132" s="45"/>
      <c r="QLD132" s="45"/>
      <c r="QLE132" s="45"/>
      <c r="QLF132" s="45"/>
      <c r="QLG132" s="45"/>
      <c r="QLH132" s="45"/>
      <c r="QLI132" s="45"/>
      <c r="QLJ132" s="45"/>
      <c r="QLK132" s="45"/>
      <c r="QLL132" s="45"/>
      <c r="QLM132" s="45"/>
      <c r="QLN132" s="45"/>
      <c r="QLO132" s="45"/>
      <c r="QLP132" s="45"/>
      <c r="QLQ132" s="45"/>
      <c r="QLR132" s="45"/>
      <c r="QLS132" s="45"/>
      <c r="QLT132" s="45"/>
      <c r="QLU132" s="45"/>
      <c r="QLV132" s="45"/>
      <c r="QLW132" s="45"/>
      <c r="QLX132" s="45"/>
      <c r="QLY132" s="45"/>
      <c r="QLZ132" s="45"/>
      <c r="QMA132" s="45"/>
      <c r="QMB132" s="45"/>
      <c r="QMC132" s="45"/>
      <c r="QMD132" s="45"/>
      <c r="QME132" s="45"/>
      <c r="QMF132" s="45"/>
      <c r="QMG132" s="45"/>
      <c r="QMH132" s="45"/>
      <c r="QMI132" s="45"/>
      <c r="QMJ132" s="45"/>
      <c r="QMK132" s="45"/>
      <c r="QML132" s="45"/>
      <c r="QMM132" s="45"/>
      <c r="QMN132" s="45"/>
      <c r="QMO132" s="45"/>
      <c r="QMP132" s="45"/>
      <c r="QMQ132" s="45"/>
      <c r="QMR132" s="45"/>
      <c r="QMS132" s="45"/>
      <c r="QMT132" s="45"/>
      <c r="QMU132" s="45"/>
      <c r="QMV132" s="45"/>
      <c r="QMW132" s="45"/>
      <c r="QMX132" s="45"/>
      <c r="QMY132" s="45"/>
      <c r="QMZ132" s="45"/>
      <c r="QNA132" s="45"/>
      <c r="QNB132" s="45"/>
      <c r="QNC132" s="45"/>
      <c r="QND132" s="45"/>
      <c r="QNE132" s="45"/>
      <c r="QNF132" s="45"/>
      <c r="QNG132" s="45"/>
      <c r="QNH132" s="45"/>
      <c r="QNI132" s="45"/>
      <c r="QNJ132" s="45"/>
      <c r="QNK132" s="45"/>
      <c r="QNL132" s="45"/>
      <c r="QNM132" s="45"/>
      <c r="QNN132" s="45"/>
      <c r="QNO132" s="45"/>
      <c r="QNP132" s="45"/>
      <c r="QNQ132" s="45"/>
      <c r="QNR132" s="45"/>
      <c r="QNS132" s="45"/>
      <c r="QNT132" s="45"/>
      <c r="QNU132" s="45"/>
      <c r="QNV132" s="45"/>
      <c r="QNW132" s="45"/>
      <c r="QNX132" s="45"/>
      <c r="QNY132" s="45"/>
      <c r="QNZ132" s="45"/>
      <c r="QOA132" s="45"/>
      <c r="QOB132" s="45"/>
      <c r="QOC132" s="45"/>
      <c r="QOD132" s="45"/>
      <c r="QOE132" s="45"/>
      <c r="QOF132" s="45"/>
      <c r="QOG132" s="45"/>
      <c r="QOH132" s="45"/>
      <c r="QOI132" s="45"/>
      <c r="QOJ132" s="45"/>
      <c r="QOK132" s="45"/>
      <c r="QOL132" s="45"/>
      <c r="QOM132" s="45"/>
      <c r="QON132" s="45"/>
      <c r="QOO132" s="45"/>
      <c r="QOP132" s="45"/>
      <c r="QOQ132" s="45"/>
      <c r="QOR132" s="45"/>
      <c r="QOS132" s="45"/>
      <c r="QOT132" s="45"/>
      <c r="QOU132" s="45"/>
      <c r="QOV132" s="45"/>
      <c r="QOW132" s="45"/>
      <c r="QOX132" s="45"/>
      <c r="QOY132" s="45"/>
      <c r="QOZ132" s="45"/>
      <c r="QPA132" s="45"/>
      <c r="QPB132" s="45"/>
      <c r="QPC132" s="45"/>
      <c r="QPD132" s="45"/>
      <c r="QPE132" s="45"/>
      <c r="QPF132" s="45"/>
      <c r="QPG132" s="45"/>
      <c r="QPH132" s="45"/>
      <c r="QPI132" s="45"/>
      <c r="QPJ132" s="45"/>
      <c r="QPK132" s="45"/>
      <c r="QPL132" s="45"/>
      <c r="QPM132" s="45"/>
      <c r="QPN132" s="45"/>
      <c r="QPO132" s="45"/>
      <c r="QPP132" s="45"/>
      <c r="QPQ132" s="45"/>
      <c r="QPR132" s="45"/>
      <c r="QPS132" s="45"/>
      <c r="QPT132" s="45"/>
      <c r="QPU132" s="45"/>
      <c r="QPV132" s="45"/>
      <c r="QPW132" s="45"/>
      <c r="QPX132" s="45"/>
      <c r="QPY132" s="45"/>
      <c r="QPZ132" s="45"/>
      <c r="QQA132" s="45"/>
      <c r="QQB132" s="45"/>
      <c r="QQC132" s="45"/>
      <c r="QQD132" s="45"/>
      <c r="QQE132" s="45"/>
      <c r="QQF132" s="45"/>
      <c r="QQG132" s="45"/>
      <c r="QQH132" s="45"/>
      <c r="QQI132" s="45"/>
      <c r="QQJ132" s="45"/>
      <c r="QQK132" s="45"/>
      <c r="QQL132" s="45"/>
      <c r="QQM132" s="45"/>
      <c r="QQN132" s="45"/>
      <c r="QQO132" s="45"/>
      <c r="QQP132" s="45"/>
      <c r="QQQ132" s="45"/>
      <c r="QQR132" s="45"/>
      <c r="QQS132" s="45"/>
      <c r="QQT132" s="45"/>
      <c r="QQU132" s="45"/>
      <c r="QQV132" s="45"/>
      <c r="QQW132" s="45"/>
      <c r="QQX132" s="45"/>
      <c r="QQY132" s="45"/>
      <c r="QQZ132" s="45"/>
      <c r="QRA132" s="45"/>
      <c r="QRB132" s="45"/>
      <c r="QRC132" s="45"/>
      <c r="QRD132" s="45"/>
      <c r="QRE132" s="45"/>
      <c r="QRF132" s="45"/>
      <c r="QRG132" s="45"/>
      <c r="QRH132" s="45"/>
      <c r="QRI132" s="45"/>
      <c r="QRJ132" s="45"/>
      <c r="QRK132" s="45"/>
      <c r="QRL132" s="45"/>
      <c r="QRM132" s="45"/>
      <c r="QRN132" s="45"/>
      <c r="QRO132" s="45"/>
      <c r="QRP132" s="45"/>
      <c r="QRQ132" s="45"/>
      <c r="QRR132" s="45"/>
      <c r="QRS132" s="45"/>
      <c r="QRT132" s="45"/>
      <c r="QRU132" s="45"/>
      <c r="QRV132" s="45"/>
      <c r="QRW132" s="45"/>
      <c r="QRX132" s="45"/>
      <c r="QRY132" s="45"/>
      <c r="QRZ132" s="45"/>
      <c r="QSA132" s="45"/>
      <c r="QSB132" s="45"/>
      <c r="QSC132" s="45"/>
      <c r="QSD132" s="45"/>
      <c r="QSE132" s="45"/>
      <c r="QSF132" s="45"/>
      <c r="QSG132" s="45"/>
      <c r="QSH132" s="45"/>
      <c r="QSI132" s="45"/>
      <c r="QSJ132" s="45"/>
      <c r="QSK132" s="45"/>
      <c r="QSL132" s="45"/>
      <c r="QSM132" s="45"/>
      <c r="QSN132" s="45"/>
      <c r="QSO132" s="45"/>
      <c r="QSP132" s="45"/>
      <c r="QSQ132" s="45"/>
      <c r="QSR132" s="45"/>
      <c r="QSS132" s="45"/>
      <c r="QST132" s="45"/>
      <c r="QSU132" s="45"/>
      <c r="QSV132" s="45"/>
      <c r="QSW132" s="45"/>
      <c r="QSX132" s="45"/>
      <c r="QSY132" s="45"/>
      <c r="QSZ132" s="45"/>
      <c r="QTA132" s="45"/>
      <c r="QTB132" s="45"/>
      <c r="QTC132" s="45"/>
      <c r="QTD132" s="45"/>
      <c r="QTE132" s="45"/>
      <c r="QTF132" s="45"/>
      <c r="QTG132" s="45"/>
      <c r="QTH132" s="45"/>
      <c r="QTI132" s="45"/>
      <c r="QTJ132" s="45"/>
      <c r="QTK132" s="45"/>
      <c r="QTL132" s="45"/>
      <c r="QTM132" s="45"/>
      <c r="QTN132" s="45"/>
      <c r="QTO132" s="45"/>
      <c r="QTP132" s="45"/>
      <c r="QTQ132" s="45"/>
      <c r="QTR132" s="45"/>
      <c r="QTS132" s="45"/>
      <c r="QTT132" s="45"/>
      <c r="QTU132" s="45"/>
      <c r="QTV132" s="45"/>
      <c r="QTW132" s="45"/>
      <c r="QTX132" s="45"/>
      <c r="QTY132" s="45"/>
      <c r="QTZ132" s="45"/>
      <c r="QUA132" s="45"/>
      <c r="QUB132" s="45"/>
      <c r="QUC132" s="45"/>
      <c r="QUD132" s="45"/>
      <c r="QUE132" s="45"/>
      <c r="QUF132" s="45"/>
      <c r="QUG132" s="45"/>
      <c r="QUH132" s="45"/>
      <c r="QUI132" s="45"/>
      <c r="QUJ132" s="45"/>
      <c r="QUK132" s="45"/>
      <c r="QUL132" s="45"/>
      <c r="QUM132" s="45"/>
      <c r="QUN132" s="45"/>
      <c r="QUO132" s="45"/>
      <c r="QUP132" s="45"/>
      <c r="QUQ132" s="45"/>
      <c r="QUR132" s="45"/>
      <c r="QUS132" s="45"/>
      <c r="QUT132" s="45"/>
      <c r="QUU132" s="45"/>
      <c r="QUV132" s="45"/>
      <c r="QUW132" s="45"/>
      <c r="QUX132" s="45"/>
      <c r="QUY132" s="45"/>
      <c r="QUZ132" s="45"/>
      <c r="QVA132" s="45"/>
      <c r="QVB132" s="45"/>
      <c r="QVC132" s="45"/>
      <c r="QVD132" s="45"/>
      <c r="QVE132" s="45"/>
      <c r="QVF132" s="45"/>
      <c r="QVG132" s="45"/>
      <c r="QVH132" s="45"/>
      <c r="QVI132" s="45"/>
      <c r="QVJ132" s="45"/>
      <c r="QVK132" s="45"/>
      <c r="QVL132" s="45"/>
      <c r="QVM132" s="45"/>
      <c r="QVN132" s="45"/>
      <c r="QVO132" s="45"/>
      <c r="QVP132" s="45"/>
      <c r="QVQ132" s="45"/>
      <c r="QVR132" s="45"/>
      <c r="QVS132" s="45"/>
      <c r="QVT132" s="45"/>
      <c r="QVU132" s="45"/>
      <c r="QVV132" s="45"/>
      <c r="QVW132" s="45"/>
      <c r="QVX132" s="45"/>
      <c r="QVY132" s="45"/>
      <c r="QVZ132" s="45"/>
      <c r="QWA132" s="45"/>
      <c r="QWB132" s="45"/>
      <c r="QWC132" s="45"/>
      <c r="QWD132" s="45"/>
      <c r="QWE132" s="45"/>
      <c r="QWF132" s="45"/>
      <c r="QWG132" s="45"/>
      <c r="QWH132" s="45"/>
      <c r="QWI132" s="45"/>
      <c r="QWJ132" s="45"/>
      <c r="QWK132" s="45"/>
      <c r="QWL132" s="45"/>
      <c r="QWM132" s="45"/>
      <c r="QWN132" s="45"/>
      <c r="QWO132" s="45"/>
      <c r="QWP132" s="45"/>
      <c r="QWQ132" s="45"/>
      <c r="QWR132" s="45"/>
      <c r="QWS132" s="45"/>
      <c r="QWT132" s="45"/>
      <c r="QWU132" s="45"/>
      <c r="QWV132" s="45"/>
      <c r="QWW132" s="45"/>
      <c r="QWX132" s="45"/>
      <c r="QWY132" s="45"/>
      <c r="QWZ132" s="45"/>
      <c r="QXA132" s="45"/>
      <c r="QXB132" s="45"/>
      <c r="QXC132" s="45"/>
      <c r="QXD132" s="45"/>
      <c r="QXE132" s="45"/>
      <c r="QXF132" s="45"/>
      <c r="QXG132" s="45"/>
      <c r="QXH132" s="45"/>
      <c r="QXI132" s="45"/>
      <c r="QXJ132" s="45"/>
      <c r="QXK132" s="45"/>
      <c r="QXL132" s="45"/>
      <c r="QXM132" s="45"/>
      <c r="QXN132" s="45"/>
      <c r="QXO132" s="45"/>
      <c r="QXP132" s="45"/>
      <c r="QXQ132" s="45"/>
      <c r="QXR132" s="45"/>
      <c r="QXS132" s="45"/>
      <c r="QXT132" s="45"/>
      <c r="QXU132" s="45"/>
      <c r="QXV132" s="45"/>
      <c r="QXW132" s="45"/>
      <c r="QXX132" s="45"/>
      <c r="QXY132" s="45"/>
      <c r="QXZ132" s="45"/>
      <c r="QYA132" s="45"/>
      <c r="QYB132" s="45"/>
      <c r="QYC132" s="45"/>
      <c r="QYD132" s="45"/>
      <c r="QYE132" s="45"/>
      <c r="QYF132" s="45"/>
      <c r="QYG132" s="45"/>
      <c r="QYH132" s="45"/>
      <c r="QYI132" s="45"/>
      <c r="QYJ132" s="45"/>
      <c r="QYK132" s="45"/>
      <c r="QYL132" s="45"/>
      <c r="QYM132" s="45"/>
      <c r="QYN132" s="45"/>
      <c r="QYO132" s="45"/>
      <c r="QYP132" s="45"/>
      <c r="QYQ132" s="45"/>
      <c r="QYR132" s="45"/>
      <c r="QYS132" s="45"/>
      <c r="QYT132" s="45"/>
      <c r="QYU132" s="45"/>
      <c r="QYV132" s="45"/>
      <c r="QYW132" s="45"/>
      <c r="QYX132" s="45"/>
      <c r="QYY132" s="45"/>
      <c r="QYZ132" s="45"/>
      <c r="QZA132" s="45"/>
      <c r="QZB132" s="45"/>
      <c r="QZC132" s="45"/>
      <c r="QZD132" s="45"/>
      <c r="QZE132" s="45"/>
      <c r="QZF132" s="45"/>
      <c r="QZG132" s="45"/>
      <c r="QZH132" s="45"/>
      <c r="QZI132" s="45"/>
      <c r="QZJ132" s="45"/>
      <c r="QZK132" s="45"/>
      <c r="QZL132" s="45"/>
      <c r="QZM132" s="45"/>
      <c r="QZN132" s="45"/>
      <c r="QZO132" s="45"/>
      <c r="QZP132" s="45"/>
      <c r="QZQ132" s="45"/>
      <c r="QZR132" s="45"/>
      <c r="QZS132" s="45"/>
      <c r="QZT132" s="45"/>
      <c r="QZU132" s="45"/>
      <c r="QZV132" s="45"/>
      <c r="QZW132" s="45"/>
      <c r="QZX132" s="45"/>
      <c r="QZY132" s="45"/>
      <c r="QZZ132" s="45"/>
      <c r="RAA132" s="45"/>
      <c r="RAB132" s="45"/>
      <c r="RAC132" s="45"/>
      <c r="RAD132" s="45"/>
      <c r="RAE132" s="45"/>
      <c r="RAF132" s="45"/>
      <c r="RAG132" s="45"/>
      <c r="RAH132" s="45"/>
      <c r="RAI132" s="45"/>
      <c r="RAJ132" s="45"/>
      <c r="RAK132" s="45"/>
      <c r="RAL132" s="45"/>
      <c r="RAM132" s="45"/>
      <c r="RAN132" s="45"/>
      <c r="RAO132" s="45"/>
      <c r="RAP132" s="45"/>
      <c r="RAQ132" s="45"/>
      <c r="RAR132" s="45"/>
      <c r="RAS132" s="45"/>
      <c r="RAT132" s="45"/>
      <c r="RAU132" s="45"/>
      <c r="RAV132" s="45"/>
      <c r="RAW132" s="45"/>
      <c r="RAX132" s="45"/>
      <c r="RAY132" s="45"/>
      <c r="RAZ132" s="45"/>
      <c r="RBA132" s="45"/>
      <c r="RBB132" s="45"/>
      <c r="RBC132" s="45"/>
      <c r="RBD132" s="45"/>
      <c r="RBE132" s="45"/>
      <c r="RBF132" s="45"/>
      <c r="RBG132" s="45"/>
      <c r="RBH132" s="45"/>
      <c r="RBI132" s="45"/>
      <c r="RBJ132" s="45"/>
      <c r="RBK132" s="45"/>
      <c r="RBL132" s="45"/>
      <c r="RBM132" s="45"/>
      <c r="RBN132" s="45"/>
      <c r="RBO132" s="45"/>
      <c r="RBP132" s="45"/>
      <c r="RBQ132" s="45"/>
      <c r="RBR132" s="45"/>
      <c r="RBS132" s="45"/>
      <c r="RBT132" s="45"/>
      <c r="RBU132" s="45"/>
      <c r="RBV132" s="45"/>
      <c r="RBW132" s="45"/>
      <c r="RBX132" s="45"/>
      <c r="RBY132" s="45"/>
      <c r="RBZ132" s="45"/>
      <c r="RCA132" s="45"/>
      <c r="RCB132" s="45"/>
      <c r="RCC132" s="45"/>
      <c r="RCD132" s="45"/>
      <c r="RCE132" s="45"/>
      <c r="RCF132" s="45"/>
      <c r="RCG132" s="45"/>
      <c r="RCH132" s="45"/>
      <c r="RCI132" s="45"/>
      <c r="RCJ132" s="45"/>
      <c r="RCK132" s="45"/>
      <c r="RCL132" s="45"/>
      <c r="RCM132" s="45"/>
      <c r="RCN132" s="45"/>
      <c r="RCO132" s="45"/>
      <c r="RCP132" s="45"/>
      <c r="RCQ132" s="45"/>
      <c r="RCR132" s="45"/>
      <c r="RCS132" s="45"/>
      <c r="RCT132" s="45"/>
      <c r="RCU132" s="45"/>
      <c r="RCV132" s="45"/>
      <c r="RCW132" s="45"/>
      <c r="RCX132" s="45"/>
      <c r="RCY132" s="45"/>
      <c r="RCZ132" s="45"/>
      <c r="RDA132" s="45"/>
      <c r="RDB132" s="45"/>
      <c r="RDC132" s="45"/>
      <c r="RDD132" s="45"/>
      <c r="RDE132" s="45"/>
      <c r="RDF132" s="45"/>
      <c r="RDG132" s="45"/>
      <c r="RDH132" s="45"/>
      <c r="RDI132" s="45"/>
      <c r="RDJ132" s="45"/>
      <c r="RDK132" s="45"/>
      <c r="RDL132" s="45"/>
      <c r="RDM132" s="45"/>
      <c r="RDN132" s="45"/>
      <c r="RDO132" s="45"/>
      <c r="RDP132" s="45"/>
      <c r="RDQ132" s="45"/>
      <c r="RDR132" s="45"/>
      <c r="RDS132" s="45"/>
      <c r="RDT132" s="45"/>
      <c r="RDU132" s="45"/>
      <c r="RDV132" s="45"/>
      <c r="RDW132" s="45"/>
      <c r="RDX132" s="45"/>
      <c r="RDY132" s="45"/>
      <c r="RDZ132" s="45"/>
      <c r="REA132" s="45"/>
      <c r="REB132" s="45"/>
      <c r="REC132" s="45"/>
      <c r="RED132" s="45"/>
      <c r="REE132" s="45"/>
      <c r="REF132" s="45"/>
      <c r="REG132" s="45"/>
      <c r="REH132" s="45"/>
      <c r="REI132" s="45"/>
      <c r="REJ132" s="45"/>
      <c r="REK132" s="45"/>
      <c r="REL132" s="45"/>
      <c r="REM132" s="45"/>
      <c r="REN132" s="45"/>
      <c r="REO132" s="45"/>
      <c r="REP132" s="45"/>
      <c r="REQ132" s="45"/>
      <c r="RER132" s="45"/>
      <c r="RES132" s="45"/>
      <c r="RET132" s="45"/>
      <c r="REU132" s="45"/>
      <c r="REV132" s="45"/>
      <c r="REW132" s="45"/>
      <c r="REX132" s="45"/>
      <c r="REY132" s="45"/>
      <c r="REZ132" s="45"/>
      <c r="RFA132" s="45"/>
      <c r="RFB132" s="45"/>
      <c r="RFC132" s="45"/>
      <c r="RFD132" s="45"/>
      <c r="RFE132" s="45"/>
      <c r="RFF132" s="45"/>
      <c r="RFG132" s="45"/>
      <c r="RFH132" s="45"/>
      <c r="RFI132" s="45"/>
      <c r="RFJ132" s="45"/>
      <c r="RFK132" s="45"/>
      <c r="RFL132" s="45"/>
      <c r="RFM132" s="45"/>
      <c r="RFN132" s="45"/>
      <c r="RFO132" s="45"/>
      <c r="RFP132" s="45"/>
      <c r="RFQ132" s="45"/>
      <c r="RFR132" s="45"/>
      <c r="RFS132" s="45"/>
      <c r="RFT132" s="45"/>
      <c r="RFU132" s="45"/>
      <c r="RFV132" s="45"/>
      <c r="RFW132" s="45"/>
      <c r="RFX132" s="45"/>
      <c r="RFY132" s="45"/>
      <c r="RFZ132" s="45"/>
      <c r="RGA132" s="45"/>
      <c r="RGB132" s="45"/>
      <c r="RGC132" s="45"/>
      <c r="RGD132" s="45"/>
      <c r="RGE132" s="45"/>
      <c r="RGF132" s="45"/>
      <c r="RGG132" s="45"/>
      <c r="RGH132" s="45"/>
      <c r="RGI132" s="45"/>
      <c r="RGJ132" s="45"/>
      <c r="RGK132" s="45"/>
      <c r="RGL132" s="45"/>
      <c r="RGM132" s="45"/>
      <c r="RGN132" s="45"/>
      <c r="RGO132" s="45"/>
      <c r="RGP132" s="45"/>
      <c r="RGQ132" s="45"/>
      <c r="RGR132" s="45"/>
      <c r="RGS132" s="45"/>
      <c r="RGT132" s="45"/>
      <c r="RGU132" s="45"/>
      <c r="RGV132" s="45"/>
      <c r="RGW132" s="45"/>
      <c r="RGX132" s="45"/>
      <c r="RGY132" s="45"/>
      <c r="RGZ132" s="45"/>
      <c r="RHA132" s="45"/>
      <c r="RHB132" s="45"/>
      <c r="RHC132" s="45"/>
      <c r="RHD132" s="45"/>
      <c r="RHE132" s="45"/>
      <c r="RHF132" s="45"/>
      <c r="RHG132" s="45"/>
      <c r="RHH132" s="45"/>
      <c r="RHI132" s="45"/>
      <c r="RHJ132" s="45"/>
      <c r="RHK132" s="45"/>
      <c r="RHL132" s="45"/>
      <c r="RHM132" s="45"/>
      <c r="RHN132" s="45"/>
      <c r="RHO132" s="45"/>
      <c r="RHP132" s="45"/>
      <c r="RHQ132" s="45"/>
      <c r="RHR132" s="45"/>
      <c r="RHS132" s="45"/>
      <c r="RHT132" s="45"/>
      <c r="RHU132" s="45"/>
      <c r="RHV132" s="45"/>
      <c r="RHW132" s="45"/>
      <c r="RHX132" s="45"/>
      <c r="RHY132" s="45"/>
      <c r="RHZ132" s="45"/>
      <c r="RIA132" s="45"/>
      <c r="RIB132" s="45"/>
      <c r="RIC132" s="45"/>
      <c r="RID132" s="45"/>
      <c r="RIE132" s="45"/>
      <c r="RIF132" s="45"/>
      <c r="RIG132" s="45"/>
      <c r="RIH132" s="45"/>
      <c r="RII132" s="45"/>
      <c r="RIJ132" s="45"/>
      <c r="RIK132" s="45"/>
      <c r="RIL132" s="45"/>
      <c r="RIM132" s="45"/>
      <c r="RIN132" s="45"/>
      <c r="RIO132" s="45"/>
      <c r="RIP132" s="45"/>
      <c r="RIQ132" s="45"/>
      <c r="RIR132" s="45"/>
      <c r="RIS132" s="45"/>
      <c r="RIT132" s="45"/>
      <c r="RIU132" s="45"/>
      <c r="RIV132" s="45"/>
      <c r="RIW132" s="45"/>
      <c r="RIX132" s="45"/>
      <c r="RIY132" s="45"/>
      <c r="RIZ132" s="45"/>
      <c r="RJA132" s="45"/>
      <c r="RJB132" s="45"/>
      <c r="RJC132" s="45"/>
      <c r="RJD132" s="45"/>
      <c r="RJE132" s="45"/>
      <c r="RJF132" s="45"/>
      <c r="RJG132" s="45"/>
      <c r="RJH132" s="45"/>
      <c r="RJI132" s="45"/>
      <c r="RJJ132" s="45"/>
      <c r="RJK132" s="45"/>
      <c r="RJL132" s="45"/>
      <c r="RJM132" s="45"/>
      <c r="RJN132" s="45"/>
      <c r="RJO132" s="45"/>
      <c r="RJP132" s="45"/>
      <c r="RJQ132" s="45"/>
      <c r="RJR132" s="45"/>
      <c r="RJS132" s="45"/>
      <c r="RJT132" s="45"/>
      <c r="RJU132" s="45"/>
      <c r="RJV132" s="45"/>
      <c r="RJW132" s="45"/>
      <c r="RJX132" s="45"/>
      <c r="RJY132" s="45"/>
      <c r="RJZ132" s="45"/>
      <c r="RKA132" s="45"/>
      <c r="RKB132" s="45"/>
      <c r="RKC132" s="45"/>
      <c r="RKD132" s="45"/>
      <c r="RKE132" s="45"/>
      <c r="RKF132" s="45"/>
      <c r="RKG132" s="45"/>
      <c r="RKH132" s="45"/>
      <c r="RKI132" s="45"/>
      <c r="RKJ132" s="45"/>
      <c r="RKK132" s="45"/>
      <c r="RKL132" s="45"/>
      <c r="RKM132" s="45"/>
      <c r="RKN132" s="45"/>
      <c r="RKO132" s="45"/>
      <c r="RKP132" s="45"/>
      <c r="RKQ132" s="45"/>
      <c r="RKR132" s="45"/>
      <c r="RKS132" s="45"/>
      <c r="RKT132" s="45"/>
      <c r="RKU132" s="45"/>
      <c r="RKV132" s="45"/>
      <c r="RKW132" s="45"/>
      <c r="RKX132" s="45"/>
      <c r="RKY132" s="45"/>
      <c r="RKZ132" s="45"/>
      <c r="RLA132" s="45"/>
      <c r="RLB132" s="45"/>
      <c r="RLC132" s="45"/>
      <c r="RLD132" s="45"/>
      <c r="RLE132" s="45"/>
      <c r="RLF132" s="45"/>
      <c r="RLG132" s="45"/>
      <c r="RLH132" s="45"/>
      <c r="RLI132" s="45"/>
      <c r="RLJ132" s="45"/>
      <c r="RLK132" s="45"/>
      <c r="RLL132" s="45"/>
      <c r="RLM132" s="45"/>
      <c r="RLN132" s="45"/>
      <c r="RLO132" s="45"/>
      <c r="RLP132" s="45"/>
      <c r="RLQ132" s="45"/>
      <c r="RLR132" s="45"/>
      <c r="RLS132" s="45"/>
      <c r="RLT132" s="45"/>
      <c r="RLU132" s="45"/>
      <c r="RLV132" s="45"/>
      <c r="RLW132" s="45"/>
      <c r="RLX132" s="45"/>
      <c r="RLY132" s="45"/>
      <c r="RLZ132" s="45"/>
      <c r="RMA132" s="45"/>
      <c r="RMB132" s="45"/>
      <c r="RMC132" s="45"/>
      <c r="RMD132" s="45"/>
      <c r="RME132" s="45"/>
      <c r="RMF132" s="45"/>
      <c r="RMG132" s="45"/>
      <c r="RMH132" s="45"/>
      <c r="RMI132" s="45"/>
      <c r="RMJ132" s="45"/>
      <c r="RMK132" s="45"/>
      <c r="RML132" s="45"/>
      <c r="RMM132" s="45"/>
      <c r="RMN132" s="45"/>
      <c r="RMO132" s="45"/>
      <c r="RMP132" s="45"/>
      <c r="RMQ132" s="45"/>
      <c r="RMR132" s="45"/>
      <c r="RMS132" s="45"/>
      <c r="RMT132" s="45"/>
      <c r="RMU132" s="45"/>
      <c r="RMV132" s="45"/>
      <c r="RMW132" s="45"/>
      <c r="RMX132" s="45"/>
      <c r="RMY132" s="45"/>
      <c r="RMZ132" s="45"/>
      <c r="RNA132" s="45"/>
      <c r="RNB132" s="45"/>
      <c r="RNC132" s="45"/>
      <c r="RND132" s="45"/>
      <c r="RNE132" s="45"/>
      <c r="RNF132" s="45"/>
      <c r="RNG132" s="45"/>
      <c r="RNH132" s="45"/>
      <c r="RNI132" s="45"/>
      <c r="RNJ132" s="45"/>
      <c r="RNK132" s="45"/>
      <c r="RNL132" s="45"/>
      <c r="RNM132" s="45"/>
      <c r="RNN132" s="45"/>
      <c r="RNO132" s="45"/>
      <c r="RNP132" s="45"/>
      <c r="RNQ132" s="45"/>
      <c r="RNR132" s="45"/>
      <c r="RNS132" s="45"/>
      <c r="RNT132" s="45"/>
      <c r="RNU132" s="45"/>
      <c r="RNV132" s="45"/>
      <c r="RNW132" s="45"/>
      <c r="RNX132" s="45"/>
      <c r="RNY132" s="45"/>
      <c r="RNZ132" s="45"/>
      <c r="ROA132" s="45"/>
      <c r="ROB132" s="45"/>
      <c r="ROC132" s="45"/>
      <c r="ROD132" s="45"/>
      <c r="ROE132" s="45"/>
      <c r="ROF132" s="45"/>
      <c r="ROG132" s="45"/>
      <c r="ROH132" s="45"/>
      <c r="ROI132" s="45"/>
      <c r="ROJ132" s="45"/>
      <c r="ROK132" s="45"/>
      <c r="ROL132" s="45"/>
      <c r="ROM132" s="45"/>
      <c r="RON132" s="45"/>
      <c r="ROO132" s="45"/>
      <c r="ROP132" s="45"/>
      <c r="ROQ132" s="45"/>
      <c r="ROR132" s="45"/>
      <c r="ROS132" s="45"/>
      <c r="ROT132" s="45"/>
      <c r="ROU132" s="45"/>
      <c r="ROV132" s="45"/>
      <c r="ROW132" s="45"/>
      <c r="ROX132" s="45"/>
      <c r="ROY132" s="45"/>
      <c r="ROZ132" s="45"/>
      <c r="RPA132" s="45"/>
      <c r="RPB132" s="45"/>
      <c r="RPC132" s="45"/>
      <c r="RPD132" s="45"/>
      <c r="RPE132" s="45"/>
      <c r="RPF132" s="45"/>
      <c r="RPG132" s="45"/>
      <c r="RPH132" s="45"/>
      <c r="RPI132" s="45"/>
      <c r="RPJ132" s="45"/>
      <c r="RPK132" s="45"/>
      <c r="RPL132" s="45"/>
      <c r="RPM132" s="45"/>
      <c r="RPN132" s="45"/>
      <c r="RPO132" s="45"/>
      <c r="RPP132" s="45"/>
      <c r="RPQ132" s="45"/>
      <c r="RPR132" s="45"/>
      <c r="RPS132" s="45"/>
      <c r="RPT132" s="45"/>
      <c r="RPU132" s="45"/>
      <c r="RPV132" s="45"/>
      <c r="RPW132" s="45"/>
      <c r="RPX132" s="45"/>
      <c r="RPY132" s="45"/>
      <c r="RPZ132" s="45"/>
      <c r="RQA132" s="45"/>
      <c r="RQB132" s="45"/>
      <c r="RQC132" s="45"/>
      <c r="RQD132" s="45"/>
      <c r="RQE132" s="45"/>
      <c r="RQF132" s="45"/>
      <c r="RQG132" s="45"/>
      <c r="RQH132" s="45"/>
      <c r="RQI132" s="45"/>
      <c r="RQJ132" s="45"/>
      <c r="RQK132" s="45"/>
      <c r="RQL132" s="45"/>
      <c r="RQM132" s="45"/>
      <c r="RQN132" s="45"/>
      <c r="RQO132" s="45"/>
      <c r="RQP132" s="45"/>
      <c r="RQQ132" s="45"/>
      <c r="RQR132" s="45"/>
      <c r="RQS132" s="45"/>
      <c r="RQT132" s="45"/>
      <c r="RQU132" s="45"/>
      <c r="RQV132" s="45"/>
      <c r="RQW132" s="45"/>
      <c r="RQX132" s="45"/>
      <c r="RQY132" s="45"/>
      <c r="RQZ132" s="45"/>
      <c r="RRA132" s="45"/>
      <c r="RRB132" s="45"/>
      <c r="RRC132" s="45"/>
      <c r="RRD132" s="45"/>
      <c r="RRE132" s="45"/>
      <c r="RRF132" s="45"/>
      <c r="RRG132" s="45"/>
      <c r="RRH132" s="45"/>
      <c r="RRI132" s="45"/>
      <c r="RRJ132" s="45"/>
      <c r="RRK132" s="45"/>
      <c r="RRL132" s="45"/>
      <c r="RRM132" s="45"/>
      <c r="RRN132" s="45"/>
      <c r="RRO132" s="45"/>
      <c r="RRP132" s="45"/>
      <c r="RRQ132" s="45"/>
      <c r="RRR132" s="45"/>
      <c r="RRS132" s="45"/>
      <c r="RRT132" s="45"/>
      <c r="RRU132" s="45"/>
      <c r="RRV132" s="45"/>
      <c r="RRW132" s="45"/>
      <c r="RRX132" s="45"/>
      <c r="RRY132" s="45"/>
      <c r="RRZ132" s="45"/>
      <c r="RSA132" s="45"/>
      <c r="RSB132" s="45"/>
      <c r="RSC132" s="45"/>
      <c r="RSD132" s="45"/>
      <c r="RSE132" s="45"/>
      <c r="RSF132" s="45"/>
      <c r="RSG132" s="45"/>
      <c r="RSH132" s="45"/>
      <c r="RSI132" s="45"/>
      <c r="RSJ132" s="45"/>
      <c r="RSK132" s="45"/>
      <c r="RSL132" s="45"/>
      <c r="RSM132" s="45"/>
      <c r="RSN132" s="45"/>
      <c r="RSO132" s="45"/>
      <c r="RSP132" s="45"/>
      <c r="RSQ132" s="45"/>
      <c r="RSR132" s="45"/>
      <c r="RSS132" s="45"/>
      <c r="RST132" s="45"/>
      <c r="RSU132" s="45"/>
      <c r="RSV132" s="45"/>
      <c r="RSW132" s="45"/>
      <c r="RSX132" s="45"/>
      <c r="RSY132" s="45"/>
      <c r="RSZ132" s="45"/>
      <c r="RTA132" s="45"/>
      <c r="RTB132" s="45"/>
      <c r="RTC132" s="45"/>
      <c r="RTD132" s="45"/>
      <c r="RTE132" s="45"/>
      <c r="RTF132" s="45"/>
      <c r="RTG132" s="45"/>
      <c r="RTH132" s="45"/>
      <c r="RTI132" s="45"/>
      <c r="RTJ132" s="45"/>
      <c r="RTK132" s="45"/>
      <c r="RTL132" s="45"/>
      <c r="RTM132" s="45"/>
      <c r="RTN132" s="45"/>
      <c r="RTO132" s="45"/>
      <c r="RTP132" s="45"/>
      <c r="RTQ132" s="45"/>
      <c r="RTR132" s="45"/>
      <c r="RTS132" s="45"/>
      <c r="RTT132" s="45"/>
      <c r="RTU132" s="45"/>
      <c r="RTV132" s="45"/>
      <c r="RTW132" s="45"/>
      <c r="RTX132" s="45"/>
      <c r="RTY132" s="45"/>
      <c r="RTZ132" s="45"/>
      <c r="RUA132" s="45"/>
      <c r="RUB132" s="45"/>
      <c r="RUC132" s="45"/>
      <c r="RUD132" s="45"/>
      <c r="RUE132" s="45"/>
      <c r="RUF132" s="45"/>
      <c r="RUG132" s="45"/>
      <c r="RUH132" s="45"/>
      <c r="RUI132" s="45"/>
      <c r="RUJ132" s="45"/>
      <c r="RUK132" s="45"/>
      <c r="RUL132" s="45"/>
      <c r="RUM132" s="45"/>
      <c r="RUN132" s="45"/>
      <c r="RUO132" s="45"/>
      <c r="RUP132" s="45"/>
      <c r="RUQ132" s="45"/>
      <c r="RUR132" s="45"/>
      <c r="RUS132" s="45"/>
      <c r="RUT132" s="45"/>
      <c r="RUU132" s="45"/>
      <c r="RUV132" s="45"/>
      <c r="RUW132" s="45"/>
      <c r="RUX132" s="45"/>
      <c r="RUY132" s="45"/>
      <c r="RUZ132" s="45"/>
      <c r="RVA132" s="45"/>
      <c r="RVB132" s="45"/>
      <c r="RVC132" s="45"/>
      <c r="RVD132" s="45"/>
      <c r="RVE132" s="45"/>
      <c r="RVF132" s="45"/>
      <c r="RVG132" s="45"/>
      <c r="RVH132" s="45"/>
      <c r="RVI132" s="45"/>
      <c r="RVJ132" s="45"/>
      <c r="RVK132" s="45"/>
      <c r="RVL132" s="45"/>
      <c r="RVM132" s="45"/>
      <c r="RVN132" s="45"/>
      <c r="RVO132" s="45"/>
      <c r="RVP132" s="45"/>
      <c r="RVQ132" s="45"/>
      <c r="RVR132" s="45"/>
      <c r="RVS132" s="45"/>
      <c r="RVT132" s="45"/>
      <c r="RVU132" s="45"/>
      <c r="RVV132" s="45"/>
      <c r="RVW132" s="45"/>
      <c r="RVX132" s="45"/>
      <c r="RVY132" s="45"/>
      <c r="RVZ132" s="45"/>
      <c r="RWA132" s="45"/>
      <c r="RWB132" s="45"/>
      <c r="RWC132" s="45"/>
      <c r="RWD132" s="45"/>
      <c r="RWE132" s="45"/>
      <c r="RWF132" s="45"/>
      <c r="RWG132" s="45"/>
      <c r="RWH132" s="45"/>
      <c r="RWI132" s="45"/>
      <c r="RWJ132" s="45"/>
      <c r="RWK132" s="45"/>
      <c r="RWL132" s="45"/>
      <c r="RWM132" s="45"/>
      <c r="RWN132" s="45"/>
      <c r="RWO132" s="45"/>
      <c r="RWP132" s="45"/>
      <c r="RWQ132" s="45"/>
      <c r="RWR132" s="45"/>
      <c r="RWS132" s="45"/>
      <c r="RWT132" s="45"/>
      <c r="RWU132" s="45"/>
      <c r="RWV132" s="45"/>
      <c r="RWW132" s="45"/>
      <c r="RWX132" s="45"/>
      <c r="RWY132" s="45"/>
      <c r="RWZ132" s="45"/>
      <c r="RXA132" s="45"/>
      <c r="RXB132" s="45"/>
      <c r="RXC132" s="45"/>
      <c r="RXD132" s="45"/>
      <c r="RXE132" s="45"/>
      <c r="RXF132" s="45"/>
      <c r="RXG132" s="45"/>
      <c r="RXH132" s="45"/>
      <c r="RXI132" s="45"/>
      <c r="RXJ132" s="45"/>
      <c r="RXK132" s="45"/>
      <c r="RXL132" s="45"/>
      <c r="RXM132" s="45"/>
      <c r="RXN132" s="45"/>
      <c r="RXO132" s="45"/>
      <c r="RXP132" s="45"/>
      <c r="RXQ132" s="45"/>
      <c r="RXR132" s="45"/>
      <c r="RXS132" s="45"/>
      <c r="RXT132" s="45"/>
      <c r="RXU132" s="45"/>
      <c r="RXV132" s="45"/>
      <c r="RXW132" s="45"/>
      <c r="RXX132" s="45"/>
      <c r="RXY132" s="45"/>
      <c r="RXZ132" s="45"/>
      <c r="RYA132" s="45"/>
      <c r="RYB132" s="45"/>
      <c r="RYC132" s="45"/>
      <c r="RYD132" s="45"/>
      <c r="RYE132" s="45"/>
      <c r="RYF132" s="45"/>
      <c r="RYG132" s="45"/>
      <c r="RYH132" s="45"/>
      <c r="RYI132" s="45"/>
      <c r="RYJ132" s="45"/>
      <c r="RYK132" s="45"/>
      <c r="RYL132" s="45"/>
      <c r="RYM132" s="45"/>
      <c r="RYN132" s="45"/>
      <c r="RYO132" s="45"/>
      <c r="RYP132" s="45"/>
      <c r="RYQ132" s="45"/>
      <c r="RYR132" s="45"/>
      <c r="RYS132" s="45"/>
      <c r="RYT132" s="45"/>
      <c r="RYU132" s="45"/>
      <c r="RYV132" s="45"/>
      <c r="RYW132" s="45"/>
      <c r="RYX132" s="45"/>
      <c r="RYY132" s="45"/>
      <c r="RYZ132" s="45"/>
      <c r="RZA132" s="45"/>
      <c r="RZB132" s="45"/>
      <c r="RZC132" s="45"/>
      <c r="RZD132" s="45"/>
      <c r="RZE132" s="45"/>
      <c r="RZF132" s="45"/>
      <c r="RZG132" s="45"/>
      <c r="RZH132" s="45"/>
      <c r="RZI132" s="45"/>
      <c r="RZJ132" s="45"/>
      <c r="RZK132" s="45"/>
      <c r="RZL132" s="45"/>
      <c r="RZM132" s="45"/>
      <c r="RZN132" s="45"/>
      <c r="RZO132" s="45"/>
      <c r="RZP132" s="45"/>
      <c r="RZQ132" s="45"/>
      <c r="RZR132" s="45"/>
      <c r="RZS132" s="45"/>
      <c r="RZT132" s="45"/>
      <c r="RZU132" s="45"/>
      <c r="RZV132" s="45"/>
      <c r="RZW132" s="45"/>
      <c r="RZX132" s="45"/>
      <c r="RZY132" s="45"/>
      <c r="RZZ132" s="45"/>
      <c r="SAA132" s="45"/>
      <c r="SAB132" s="45"/>
      <c r="SAC132" s="45"/>
      <c r="SAD132" s="45"/>
      <c r="SAE132" s="45"/>
      <c r="SAF132" s="45"/>
      <c r="SAG132" s="45"/>
      <c r="SAH132" s="45"/>
      <c r="SAI132" s="45"/>
      <c r="SAJ132" s="45"/>
      <c r="SAK132" s="45"/>
      <c r="SAL132" s="45"/>
      <c r="SAM132" s="45"/>
      <c r="SAN132" s="45"/>
      <c r="SAO132" s="45"/>
      <c r="SAP132" s="45"/>
      <c r="SAQ132" s="45"/>
      <c r="SAR132" s="45"/>
      <c r="SAS132" s="45"/>
      <c r="SAT132" s="45"/>
      <c r="SAU132" s="45"/>
      <c r="SAV132" s="45"/>
      <c r="SAW132" s="45"/>
      <c r="SAX132" s="45"/>
      <c r="SAY132" s="45"/>
      <c r="SAZ132" s="45"/>
      <c r="SBA132" s="45"/>
      <c r="SBB132" s="45"/>
      <c r="SBC132" s="45"/>
      <c r="SBD132" s="45"/>
      <c r="SBE132" s="45"/>
      <c r="SBF132" s="45"/>
      <c r="SBG132" s="45"/>
      <c r="SBH132" s="45"/>
      <c r="SBI132" s="45"/>
      <c r="SBJ132" s="45"/>
      <c r="SBK132" s="45"/>
      <c r="SBL132" s="45"/>
      <c r="SBM132" s="45"/>
      <c r="SBN132" s="45"/>
      <c r="SBO132" s="45"/>
      <c r="SBP132" s="45"/>
      <c r="SBQ132" s="45"/>
      <c r="SBR132" s="45"/>
      <c r="SBS132" s="45"/>
      <c r="SBT132" s="45"/>
      <c r="SBU132" s="45"/>
      <c r="SBV132" s="45"/>
      <c r="SBW132" s="45"/>
      <c r="SBX132" s="45"/>
      <c r="SBY132" s="45"/>
      <c r="SBZ132" s="45"/>
      <c r="SCA132" s="45"/>
      <c r="SCB132" s="45"/>
      <c r="SCC132" s="45"/>
      <c r="SCD132" s="45"/>
      <c r="SCE132" s="45"/>
      <c r="SCF132" s="45"/>
      <c r="SCG132" s="45"/>
      <c r="SCH132" s="45"/>
      <c r="SCI132" s="45"/>
      <c r="SCJ132" s="45"/>
      <c r="SCK132" s="45"/>
      <c r="SCL132" s="45"/>
      <c r="SCM132" s="45"/>
      <c r="SCN132" s="45"/>
      <c r="SCO132" s="45"/>
      <c r="SCP132" s="45"/>
      <c r="SCQ132" s="45"/>
      <c r="SCR132" s="45"/>
      <c r="SCS132" s="45"/>
      <c r="SCT132" s="45"/>
      <c r="SCU132" s="45"/>
      <c r="SCV132" s="45"/>
      <c r="SCW132" s="45"/>
      <c r="SCX132" s="45"/>
      <c r="SCY132" s="45"/>
      <c r="SCZ132" s="45"/>
      <c r="SDA132" s="45"/>
      <c r="SDB132" s="45"/>
      <c r="SDC132" s="45"/>
      <c r="SDD132" s="45"/>
      <c r="SDE132" s="45"/>
      <c r="SDF132" s="45"/>
      <c r="SDG132" s="45"/>
      <c r="SDH132" s="45"/>
      <c r="SDI132" s="45"/>
      <c r="SDJ132" s="45"/>
      <c r="SDK132" s="45"/>
      <c r="SDL132" s="45"/>
      <c r="SDM132" s="45"/>
      <c r="SDN132" s="45"/>
      <c r="SDO132" s="45"/>
      <c r="SDP132" s="45"/>
      <c r="SDQ132" s="45"/>
      <c r="SDR132" s="45"/>
      <c r="SDS132" s="45"/>
      <c r="SDT132" s="45"/>
      <c r="SDU132" s="45"/>
      <c r="SDV132" s="45"/>
      <c r="SDW132" s="45"/>
      <c r="SDX132" s="45"/>
      <c r="SDY132" s="45"/>
      <c r="SDZ132" s="45"/>
      <c r="SEA132" s="45"/>
      <c r="SEB132" s="45"/>
      <c r="SEC132" s="45"/>
      <c r="SED132" s="45"/>
      <c r="SEE132" s="45"/>
      <c r="SEF132" s="45"/>
      <c r="SEG132" s="45"/>
      <c r="SEH132" s="45"/>
      <c r="SEI132" s="45"/>
      <c r="SEJ132" s="45"/>
      <c r="SEK132" s="45"/>
      <c r="SEL132" s="45"/>
      <c r="SEM132" s="45"/>
      <c r="SEN132" s="45"/>
      <c r="SEO132" s="45"/>
      <c r="SEP132" s="45"/>
      <c r="SEQ132" s="45"/>
      <c r="SER132" s="45"/>
      <c r="SES132" s="45"/>
      <c r="SET132" s="45"/>
      <c r="SEU132" s="45"/>
      <c r="SEV132" s="45"/>
      <c r="SEW132" s="45"/>
      <c r="SEX132" s="45"/>
      <c r="SEY132" s="45"/>
      <c r="SEZ132" s="45"/>
      <c r="SFA132" s="45"/>
      <c r="SFB132" s="45"/>
      <c r="SFC132" s="45"/>
      <c r="SFD132" s="45"/>
      <c r="SFE132" s="45"/>
      <c r="SFF132" s="45"/>
      <c r="SFG132" s="45"/>
      <c r="SFH132" s="45"/>
      <c r="SFI132" s="45"/>
      <c r="SFJ132" s="45"/>
      <c r="SFK132" s="45"/>
      <c r="SFL132" s="45"/>
      <c r="SFM132" s="45"/>
      <c r="SFN132" s="45"/>
      <c r="SFO132" s="45"/>
      <c r="SFP132" s="45"/>
      <c r="SFQ132" s="45"/>
      <c r="SFR132" s="45"/>
      <c r="SFS132" s="45"/>
      <c r="SFT132" s="45"/>
      <c r="SFU132" s="45"/>
      <c r="SFV132" s="45"/>
      <c r="SFW132" s="45"/>
      <c r="SFX132" s="45"/>
      <c r="SFY132" s="45"/>
      <c r="SFZ132" s="45"/>
      <c r="SGA132" s="45"/>
      <c r="SGB132" s="45"/>
      <c r="SGC132" s="45"/>
      <c r="SGD132" s="45"/>
      <c r="SGE132" s="45"/>
      <c r="SGF132" s="45"/>
      <c r="SGG132" s="45"/>
      <c r="SGH132" s="45"/>
      <c r="SGI132" s="45"/>
      <c r="SGJ132" s="45"/>
      <c r="SGK132" s="45"/>
      <c r="SGL132" s="45"/>
      <c r="SGM132" s="45"/>
      <c r="SGN132" s="45"/>
      <c r="SGO132" s="45"/>
      <c r="SGP132" s="45"/>
      <c r="SGQ132" s="45"/>
      <c r="SGR132" s="45"/>
      <c r="SGS132" s="45"/>
      <c r="SGT132" s="45"/>
      <c r="SGU132" s="45"/>
      <c r="SGV132" s="45"/>
      <c r="SGW132" s="45"/>
      <c r="SGX132" s="45"/>
      <c r="SGY132" s="45"/>
      <c r="SGZ132" s="45"/>
      <c r="SHA132" s="45"/>
      <c r="SHB132" s="45"/>
      <c r="SHC132" s="45"/>
      <c r="SHD132" s="45"/>
      <c r="SHE132" s="45"/>
      <c r="SHF132" s="45"/>
      <c r="SHG132" s="45"/>
      <c r="SHH132" s="45"/>
      <c r="SHI132" s="45"/>
      <c r="SHJ132" s="45"/>
      <c r="SHK132" s="45"/>
      <c r="SHL132" s="45"/>
      <c r="SHM132" s="45"/>
      <c r="SHN132" s="45"/>
      <c r="SHO132" s="45"/>
      <c r="SHP132" s="45"/>
      <c r="SHQ132" s="45"/>
      <c r="SHR132" s="45"/>
      <c r="SHS132" s="45"/>
      <c r="SHT132" s="45"/>
      <c r="SHU132" s="45"/>
      <c r="SHV132" s="45"/>
      <c r="SHW132" s="45"/>
      <c r="SHX132" s="45"/>
      <c r="SHY132" s="45"/>
      <c r="SHZ132" s="45"/>
      <c r="SIA132" s="45"/>
      <c r="SIB132" s="45"/>
      <c r="SIC132" s="45"/>
      <c r="SID132" s="45"/>
      <c r="SIE132" s="45"/>
      <c r="SIF132" s="45"/>
      <c r="SIG132" s="45"/>
      <c r="SIH132" s="45"/>
      <c r="SII132" s="45"/>
      <c r="SIJ132" s="45"/>
      <c r="SIK132" s="45"/>
      <c r="SIL132" s="45"/>
      <c r="SIM132" s="45"/>
      <c r="SIN132" s="45"/>
      <c r="SIO132" s="45"/>
      <c r="SIP132" s="45"/>
      <c r="SIQ132" s="45"/>
      <c r="SIR132" s="45"/>
      <c r="SIS132" s="45"/>
      <c r="SIT132" s="45"/>
      <c r="SIU132" s="45"/>
      <c r="SIV132" s="45"/>
      <c r="SIW132" s="45"/>
      <c r="SIX132" s="45"/>
      <c r="SIY132" s="45"/>
      <c r="SIZ132" s="45"/>
      <c r="SJA132" s="45"/>
      <c r="SJB132" s="45"/>
      <c r="SJC132" s="45"/>
      <c r="SJD132" s="45"/>
      <c r="SJE132" s="45"/>
      <c r="SJF132" s="45"/>
      <c r="SJG132" s="45"/>
      <c r="SJH132" s="45"/>
      <c r="SJI132" s="45"/>
      <c r="SJJ132" s="45"/>
      <c r="SJK132" s="45"/>
      <c r="SJL132" s="45"/>
      <c r="SJM132" s="45"/>
      <c r="SJN132" s="45"/>
      <c r="SJO132" s="45"/>
      <c r="SJP132" s="45"/>
      <c r="SJQ132" s="45"/>
      <c r="SJR132" s="45"/>
      <c r="SJS132" s="45"/>
      <c r="SJT132" s="45"/>
      <c r="SJU132" s="45"/>
      <c r="SJV132" s="45"/>
      <c r="SJW132" s="45"/>
      <c r="SJX132" s="45"/>
      <c r="SJY132" s="45"/>
      <c r="SJZ132" s="45"/>
      <c r="SKA132" s="45"/>
      <c r="SKB132" s="45"/>
      <c r="SKC132" s="45"/>
      <c r="SKD132" s="45"/>
      <c r="SKE132" s="45"/>
      <c r="SKF132" s="45"/>
      <c r="SKG132" s="45"/>
      <c r="SKH132" s="45"/>
      <c r="SKI132" s="45"/>
      <c r="SKJ132" s="45"/>
      <c r="SKK132" s="45"/>
      <c r="SKL132" s="45"/>
      <c r="SKM132" s="45"/>
      <c r="SKN132" s="45"/>
      <c r="SKO132" s="45"/>
      <c r="SKP132" s="45"/>
      <c r="SKQ132" s="45"/>
      <c r="SKR132" s="45"/>
      <c r="SKS132" s="45"/>
      <c r="SKT132" s="45"/>
      <c r="SKU132" s="45"/>
      <c r="SKV132" s="45"/>
      <c r="SKW132" s="45"/>
      <c r="SKX132" s="45"/>
      <c r="SKY132" s="45"/>
      <c r="SKZ132" s="45"/>
      <c r="SLA132" s="45"/>
      <c r="SLB132" s="45"/>
      <c r="SLC132" s="45"/>
      <c r="SLD132" s="45"/>
      <c r="SLE132" s="45"/>
      <c r="SLF132" s="45"/>
      <c r="SLG132" s="45"/>
      <c r="SLH132" s="45"/>
      <c r="SLI132" s="45"/>
      <c r="SLJ132" s="45"/>
      <c r="SLK132" s="45"/>
      <c r="SLL132" s="45"/>
      <c r="SLM132" s="45"/>
      <c r="SLN132" s="45"/>
      <c r="SLO132" s="45"/>
      <c r="SLP132" s="45"/>
      <c r="SLQ132" s="45"/>
      <c r="SLR132" s="45"/>
      <c r="SLS132" s="45"/>
      <c r="SLT132" s="45"/>
      <c r="SLU132" s="45"/>
      <c r="SLV132" s="45"/>
      <c r="SLW132" s="45"/>
      <c r="SLX132" s="45"/>
      <c r="SLY132" s="45"/>
      <c r="SLZ132" s="45"/>
      <c r="SMA132" s="45"/>
      <c r="SMB132" s="45"/>
      <c r="SMC132" s="45"/>
      <c r="SMD132" s="45"/>
      <c r="SME132" s="45"/>
      <c r="SMF132" s="45"/>
      <c r="SMG132" s="45"/>
      <c r="SMH132" s="45"/>
      <c r="SMI132" s="45"/>
      <c r="SMJ132" s="45"/>
      <c r="SMK132" s="45"/>
      <c r="SML132" s="45"/>
      <c r="SMM132" s="45"/>
      <c r="SMN132" s="45"/>
      <c r="SMO132" s="45"/>
      <c r="SMP132" s="45"/>
      <c r="SMQ132" s="45"/>
      <c r="SMR132" s="45"/>
      <c r="SMS132" s="45"/>
      <c r="SMT132" s="45"/>
      <c r="SMU132" s="45"/>
      <c r="SMV132" s="45"/>
      <c r="SMW132" s="45"/>
      <c r="SMX132" s="45"/>
      <c r="SMY132" s="45"/>
      <c r="SMZ132" s="45"/>
      <c r="SNA132" s="45"/>
      <c r="SNB132" s="45"/>
      <c r="SNC132" s="45"/>
      <c r="SND132" s="45"/>
      <c r="SNE132" s="45"/>
      <c r="SNF132" s="45"/>
      <c r="SNG132" s="45"/>
      <c r="SNH132" s="45"/>
      <c r="SNI132" s="45"/>
      <c r="SNJ132" s="45"/>
      <c r="SNK132" s="45"/>
      <c r="SNL132" s="45"/>
      <c r="SNM132" s="45"/>
      <c r="SNN132" s="45"/>
      <c r="SNO132" s="45"/>
      <c r="SNP132" s="45"/>
      <c r="SNQ132" s="45"/>
      <c r="SNR132" s="45"/>
      <c r="SNS132" s="45"/>
      <c r="SNT132" s="45"/>
      <c r="SNU132" s="45"/>
      <c r="SNV132" s="45"/>
      <c r="SNW132" s="45"/>
      <c r="SNX132" s="45"/>
      <c r="SNY132" s="45"/>
      <c r="SNZ132" s="45"/>
      <c r="SOA132" s="45"/>
      <c r="SOB132" s="45"/>
      <c r="SOC132" s="45"/>
      <c r="SOD132" s="45"/>
      <c r="SOE132" s="45"/>
      <c r="SOF132" s="45"/>
      <c r="SOG132" s="45"/>
      <c r="SOH132" s="45"/>
      <c r="SOI132" s="45"/>
      <c r="SOJ132" s="45"/>
      <c r="SOK132" s="45"/>
      <c r="SOL132" s="45"/>
      <c r="SOM132" s="45"/>
      <c r="SON132" s="45"/>
      <c r="SOO132" s="45"/>
      <c r="SOP132" s="45"/>
      <c r="SOQ132" s="45"/>
      <c r="SOR132" s="45"/>
      <c r="SOS132" s="45"/>
      <c r="SOT132" s="45"/>
      <c r="SOU132" s="45"/>
      <c r="SOV132" s="45"/>
      <c r="SOW132" s="45"/>
      <c r="SOX132" s="45"/>
      <c r="SOY132" s="45"/>
      <c r="SOZ132" s="45"/>
      <c r="SPA132" s="45"/>
      <c r="SPB132" s="45"/>
      <c r="SPC132" s="45"/>
      <c r="SPD132" s="45"/>
      <c r="SPE132" s="45"/>
      <c r="SPF132" s="45"/>
      <c r="SPG132" s="45"/>
      <c r="SPH132" s="45"/>
      <c r="SPI132" s="45"/>
      <c r="SPJ132" s="45"/>
      <c r="SPK132" s="45"/>
      <c r="SPL132" s="45"/>
      <c r="SPM132" s="45"/>
      <c r="SPN132" s="45"/>
      <c r="SPO132" s="45"/>
      <c r="SPP132" s="45"/>
      <c r="SPQ132" s="45"/>
      <c r="SPR132" s="45"/>
      <c r="SPS132" s="45"/>
      <c r="SPT132" s="45"/>
      <c r="SPU132" s="45"/>
      <c r="SPV132" s="45"/>
      <c r="SPW132" s="45"/>
      <c r="SPX132" s="45"/>
      <c r="SPY132" s="45"/>
      <c r="SPZ132" s="45"/>
      <c r="SQA132" s="45"/>
      <c r="SQB132" s="45"/>
      <c r="SQC132" s="45"/>
      <c r="SQD132" s="45"/>
      <c r="SQE132" s="45"/>
      <c r="SQF132" s="45"/>
      <c r="SQG132" s="45"/>
      <c r="SQH132" s="45"/>
      <c r="SQI132" s="45"/>
      <c r="SQJ132" s="45"/>
      <c r="SQK132" s="45"/>
      <c r="SQL132" s="45"/>
      <c r="SQM132" s="45"/>
      <c r="SQN132" s="45"/>
      <c r="SQO132" s="45"/>
      <c r="SQP132" s="45"/>
      <c r="SQQ132" s="45"/>
      <c r="SQR132" s="45"/>
      <c r="SQS132" s="45"/>
      <c r="SQT132" s="45"/>
      <c r="SQU132" s="45"/>
      <c r="SQV132" s="45"/>
      <c r="SQW132" s="45"/>
      <c r="SQX132" s="45"/>
      <c r="SQY132" s="45"/>
      <c r="SQZ132" s="45"/>
      <c r="SRA132" s="45"/>
      <c r="SRB132" s="45"/>
      <c r="SRC132" s="45"/>
      <c r="SRD132" s="45"/>
      <c r="SRE132" s="45"/>
      <c r="SRF132" s="45"/>
      <c r="SRG132" s="45"/>
      <c r="SRH132" s="45"/>
      <c r="SRI132" s="45"/>
      <c r="SRJ132" s="45"/>
      <c r="SRK132" s="45"/>
      <c r="SRL132" s="45"/>
      <c r="SRM132" s="45"/>
      <c r="SRN132" s="45"/>
      <c r="SRO132" s="45"/>
      <c r="SRP132" s="45"/>
      <c r="SRQ132" s="45"/>
      <c r="SRR132" s="45"/>
      <c r="SRS132" s="45"/>
      <c r="SRT132" s="45"/>
      <c r="SRU132" s="45"/>
      <c r="SRV132" s="45"/>
      <c r="SRW132" s="45"/>
      <c r="SRX132" s="45"/>
      <c r="SRY132" s="45"/>
      <c r="SRZ132" s="45"/>
      <c r="SSA132" s="45"/>
      <c r="SSB132" s="45"/>
      <c r="SSC132" s="45"/>
      <c r="SSD132" s="45"/>
      <c r="SSE132" s="45"/>
      <c r="SSF132" s="45"/>
      <c r="SSG132" s="45"/>
      <c r="SSH132" s="45"/>
      <c r="SSI132" s="45"/>
      <c r="SSJ132" s="45"/>
      <c r="SSK132" s="45"/>
      <c r="SSL132" s="45"/>
      <c r="SSM132" s="45"/>
      <c r="SSN132" s="45"/>
      <c r="SSO132" s="45"/>
      <c r="SSP132" s="45"/>
      <c r="SSQ132" s="45"/>
      <c r="SSR132" s="45"/>
      <c r="SSS132" s="45"/>
      <c r="SST132" s="45"/>
      <c r="SSU132" s="45"/>
      <c r="SSV132" s="45"/>
      <c r="SSW132" s="45"/>
      <c r="SSX132" s="45"/>
      <c r="SSY132" s="45"/>
      <c r="SSZ132" s="45"/>
      <c r="STA132" s="45"/>
      <c r="STB132" s="45"/>
      <c r="STC132" s="45"/>
      <c r="STD132" s="45"/>
      <c r="STE132" s="45"/>
      <c r="STF132" s="45"/>
      <c r="STG132" s="45"/>
      <c r="STH132" s="45"/>
      <c r="STI132" s="45"/>
      <c r="STJ132" s="45"/>
      <c r="STK132" s="45"/>
      <c r="STL132" s="45"/>
      <c r="STM132" s="45"/>
      <c r="STN132" s="45"/>
      <c r="STO132" s="45"/>
      <c r="STP132" s="45"/>
      <c r="STQ132" s="45"/>
      <c r="STR132" s="45"/>
      <c r="STS132" s="45"/>
      <c r="STT132" s="45"/>
      <c r="STU132" s="45"/>
      <c r="STV132" s="45"/>
      <c r="STW132" s="45"/>
      <c r="STX132" s="45"/>
      <c r="STY132" s="45"/>
      <c r="STZ132" s="45"/>
      <c r="SUA132" s="45"/>
      <c r="SUB132" s="45"/>
      <c r="SUC132" s="45"/>
      <c r="SUD132" s="45"/>
      <c r="SUE132" s="45"/>
      <c r="SUF132" s="45"/>
      <c r="SUG132" s="45"/>
      <c r="SUH132" s="45"/>
      <c r="SUI132" s="45"/>
      <c r="SUJ132" s="45"/>
      <c r="SUK132" s="45"/>
      <c r="SUL132" s="45"/>
      <c r="SUM132" s="45"/>
      <c r="SUN132" s="45"/>
      <c r="SUO132" s="45"/>
      <c r="SUP132" s="45"/>
      <c r="SUQ132" s="45"/>
      <c r="SUR132" s="45"/>
      <c r="SUS132" s="45"/>
      <c r="SUT132" s="45"/>
      <c r="SUU132" s="45"/>
      <c r="SUV132" s="45"/>
      <c r="SUW132" s="45"/>
      <c r="SUX132" s="45"/>
      <c r="SUY132" s="45"/>
      <c r="SUZ132" s="45"/>
      <c r="SVA132" s="45"/>
      <c r="SVB132" s="45"/>
      <c r="SVC132" s="45"/>
      <c r="SVD132" s="45"/>
      <c r="SVE132" s="45"/>
      <c r="SVF132" s="45"/>
      <c r="SVG132" s="45"/>
      <c r="SVH132" s="45"/>
      <c r="SVI132" s="45"/>
      <c r="SVJ132" s="45"/>
      <c r="SVK132" s="45"/>
      <c r="SVL132" s="45"/>
      <c r="SVM132" s="45"/>
      <c r="SVN132" s="45"/>
      <c r="SVO132" s="45"/>
      <c r="SVP132" s="45"/>
      <c r="SVQ132" s="45"/>
      <c r="SVR132" s="45"/>
      <c r="SVS132" s="45"/>
      <c r="SVT132" s="45"/>
      <c r="SVU132" s="45"/>
      <c r="SVV132" s="45"/>
      <c r="SVW132" s="45"/>
      <c r="SVX132" s="45"/>
      <c r="SVY132" s="45"/>
      <c r="SVZ132" s="45"/>
      <c r="SWA132" s="45"/>
      <c r="SWB132" s="45"/>
      <c r="SWC132" s="45"/>
      <c r="SWD132" s="45"/>
      <c r="SWE132" s="45"/>
      <c r="SWF132" s="45"/>
      <c r="SWG132" s="45"/>
      <c r="SWH132" s="45"/>
      <c r="SWI132" s="45"/>
      <c r="SWJ132" s="45"/>
      <c r="SWK132" s="45"/>
      <c r="SWL132" s="45"/>
      <c r="SWM132" s="45"/>
      <c r="SWN132" s="45"/>
      <c r="SWO132" s="45"/>
      <c r="SWP132" s="45"/>
      <c r="SWQ132" s="45"/>
      <c r="SWR132" s="45"/>
      <c r="SWS132" s="45"/>
      <c r="SWT132" s="45"/>
      <c r="SWU132" s="45"/>
      <c r="SWV132" s="45"/>
      <c r="SWW132" s="45"/>
      <c r="SWX132" s="45"/>
      <c r="SWY132" s="45"/>
      <c r="SWZ132" s="45"/>
      <c r="SXA132" s="45"/>
      <c r="SXB132" s="45"/>
      <c r="SXC132" s="45"/>
      <c r="SXD132" s="45"/>
      <c r="SXE132" s="45"/>
      <c r="SXF132" s="45"/>
      <c r="SXG132" s="45"/>
      <c r="SXH132" s="45"/>
      <c r="SXI132" s="45"/>
      <c r="SXJ132" s="45"/>
      <c r="SXK132" s="45"/>
      <c r="SXL132" s="45"/>
      <c r="SXM132" s="45"/>
      <c r="SXN132" s="45"/>
      <c r="SXO132" s="45"/>
      <c r="SXP132" s="45"/>
      <c r="SXQ132" s="45"/>
      <c r="SXR132" s="45"/>
      <c r="SXS132" s="45"/>
      <c r="SXT132" s="45"/>
      <c r="SXU132" s="45"/>
      <c r="SXV132" s="45"/>
      <c r="SXW132" s="45"/>
      <c r="SXX132" s="45"/>
      <c r="SXY132" s="45"/>
      <c r="SXZ132" s="45"/>
      <c r="SYA132" s="45"/>
      <c r="SYB132" s="45"/>
      <c r="SYC132" s="45"/>
      <c r="SYD132" s="45"/>
      <c r="SYE132" s="45"/>
      <c r="SYF132" s="45"/>
      <c r="SYG132" s="45"/>
      <c r="SYH132" s="45"/>
      <c r="SYI132" s="45"/>
      <c r="SYJ132" s="45"/>
      <c r="SYK132" s="45"/>
      <c r="SYL132" s="45"/>
      <c r="SYM132" s="45"/>
      <c r="SYN132" s="45"/>
      <c r="SYO132" s="45"/>
      <c r="SYP132" s="45"/>
      <c r="SYQ132" s="45"/>
      <c r="SYR132" s="45"/>
      <c r="SYS132" s="45"/>
      <c r="SYT132" s="45"/>
      <c r="SYU132" s="45"/>
      <c r="SYV132" s="45"/>
      <c r="SYW132" s="45"/>
      <c r="SYX132" s="45"/>
      <c r="SYY132" s="45"/>
      <c r="SYZ132" s="45"/>
      <c r="SZA132" s="45"/>
      <c r="SZB132" s="45"/>
      <c r="SZC132" s="45"/>
      <c r="SZD132" s="45"/>
      <c r="SZE132" s="45"/>
      <c r="SZF132" s="45"/>
      <c r="SZG132" s="45"/>
      <c r="SZH132" s="45"/>
      <c r="SZI132" s="45"/>
      <c r="SZJ132" s="45"/>
      <c r="SZK132" s="45"/>
      <c r="SZL132" s="45"/>
      <c r="SZM132" s="45"/>
      <c r="SZN132" s="45"/>
      <c r="SZO132" s="45"/>
      <c r="SZP132" s="45"/>
      <c r="SZQ132" s="45"/>
      <c r="SZR132" s="45"/>
      <c r="SZS132" s="45"/>
      <c r="SZT132" s="45"/>
      <c r="SZU132" s="45"/>
      <c r="SZV132" s="45"/>
      <c r="SZW132" s="45"/>
      <c r="SZX132" s="45"/>
      <c r="SZY132" s="45"/>
      <c r="SZZ132" s="45"/>
      <c r="TAA132" s="45"/>
      <c r="TAB132" s="45"/>
      <c r="TAC132" s="45"/>
      <c r="TAD132" s="45"/>
      <c r="TAE132" s="45"/>
      <c r="TAF132" s="45"/>
      <c r="TAG132" s="45"/>
      <c r="TAH132" s="45"/>
      <c r="TAI132" s="45"/>
      <c r="TAJ132" s="45"/>
      <c r="TAK132" s="45"/>
      <c r="TAL132" s="45"/>
      <c r="TAM132" s="45"/>
      <c r="TAN132" s="45"/>
      <c r="TAO132" s="45"/>
      <c r="TAP132" s="45"/>
      <c r="TAQ132" s="45"/>
      <c r="TAR132" s="45"/>
      <c r="TAS132" s="45"/>
      <c r="TAT132" s="45"/>
      <c r="TAU132" s="45"/>
      <c r="TAV132" s="45"/>
      <c r="TAW132" s="45"/>
      <c r="TAX132" s="45"/>
      <c r="TAY132" s="45"/>
      <c r="TAZ132" s="45"/>
      <c r="TBA132" s="45"/>
      <c r="TBB132" s="45"/>
      <c r="TBC132" s="45"/>
      <c r="TBD132" s="45"/>
      <c r="TBE132" s="45"/>
      <c r="TBF132" s="45"/>
      <c r="TBG132" s="45"/>
      <c r="TBH132" s="45"/>
      <c r="TBI132" s="45"/>
      <c r="TBJ132" s="45"/>
      <c r="TBK132" s="45"/>
      <c r="TBL132" s="45"/>
      <c r="TBM132" s="45"/>
      <c r="TBN132" s="45"/>
      <c r="TBO132" s="45"/>
      <c r="TBP132" s="45"/>
      <c r="TBQ132" s="45"/>
      <c r="TBR132" s="45"/>
      <c r="TBS132" s="45"/>
      <c r="TBT132" s="45"/>
      <c r="TBU132" s="45"/>
      <c r="TBV132" s="45"/>
      <c r="TBW132" s="45"/>
      <c r="TBX132" s="45"/>
      <c r="TBY132" s="45"/>
      <c r="TBZ132" s="45"/>
      <c r="TCA132" s="45"/>
      <c r="TCB132" s="45"/>
      <c r="TCC132" s="45"/>
      <c r="TCD132" s="45"/>
      <c r="TCE132" s="45"/>
      <c r="TCF132" s="45"/>
      <c r="TCG132" s="45"/>
      <c r="TCH132" s="45"/>
      <c r="TCI132" s="45"/>
      <c r="TCJ132" s="45"/>
      <c r="TCK132" s="45"/>
      <c r="TCL132" s="45"/>
      <c r="TCM132" s="45"/>
      <c r="TCN132" s="45"/>
      <c r="TCO132" s="45"/>
      <c r="TCP132" s="45"/>
      <c r="TCQ132" s="45"/>
      <c r="TCR132" s="45"/>
      <c r="TCS132" s="45"/>
      <c r="TCT132" s="45"/>
      <c r="TCU132" s="45"/>
      <c r="TCV132" s="45"/>
      <c r="TCW132" s="45"/>
      <c r="TCX132" s="45"/>
      <c r="TCY132" s="45"/>
      <c r="TCZ132" s="45"/>
      <c r="TDA132" s="45"/>
      <c r="TDB132" s="45"/>
      <c r="TDC132" s="45"/>
      <c r="TDD132" s="45"/>
      <c r="TDE132" s="45"/>
      <c r="TDF132" s="45"/>
      <c r="TDG132" s="45"/>
      <c r="TDH132" s="45"/>
      <c r="TDI132" s="45"/>
      <c r="TDJ132" s="45"/>
      <c r="TDK132" s="45"/>
      <c r="TDL132" s="45"/>
      <c r="TDM132" s="45"/>
      <c r="TDN132" s="45"/>
      <c r="TDO132" s="45"/>
      <c r="TDP132" s="45"/>
      <c r="TDQ132" s="45"/>
      <c r="TDR132" s="45"/>
      <c r="TDS132" s="45"/>
      <c r="TDT132" s="45"/>
      <c r="TDU132" s="45"/>
      <c r="TDV132" s="45"/>
      <c r="TDW132" s="45"/>
      <c r="TDX132" s="45"/>
      <c r="TDY132" s="45"/>
      <c r="TDZ132" s="45"/>
      <c r="TEA132" s="45"/>
      <c r="TEB132" s="45"/>
      <c r="TEC132" s="45"/>
      <c r="TED132" s="45"/>
      <c r="TEE132" s="45"/>
      <c r="TEF132" s="45"/>
      <c r="TEG132" s="45"/>
      <c r="TEH132" s="45"/>
      <c r="TEI132" s="45"/>
      <c r="TEJ132" s="45"/>
      <c r="TEK132" s="45"/>
      <c r="TEL132" s="45"/>
      <c r="TEM132" s="45"/>
      <c r="TEN132" s="45"/>
      <c r="TEO132" s="45"/>
      <c r="TEP132" s="45"/>
      <c r="TEQ132" s="45"/>
      <c r="TER132" s="45"/>
      <c r="TES132" s="45"/>
      <c r="TET132" s="45"/>
      <c r="TEU132" s="45"/>
      <c r="TEV132" s="45"/>
      <c r="TEW132" s="45"/>
      <c r="TEX132" s="45"/>
      <c r="TEY132" s="45"/>
      <c r="TEZ132" s="45"/>
      <c r="TFA132" s="45"/>
      <c r="TFB132" s="45"/>
      <c r="TFC132" s="45"/>
      <c r="TFD132" s="45"/>
      <c r="TFE132" s="45"/>
      <c r="TFF132" s="45"/>
      <c r="TFG132" s="45"/>
      <c r="TFH132" s="45"/>
      <c r="TFI132" s="45"/>
      <c r="TFJ132" s="45"/>
      <c r="TFK132" s="45"/>
      <c r="TFL132" s="45"/>
      <c r="TFM132" s="45"/>
      <c r="TFN132" s="45"/>
      <c r="TFO132" s="45"/>
      <c r="TFP132" s="45"/>
      <c r="TFQ132" s="45"/>
      <c r="TFR132" s="45"/>
      <c r="TFS132" s="45"/>
      <c r="TFT132" s="45"/>
      <c r="TFU132" s="45"/>
      <c r="TFV132" s="45"/>
      <c r="TFW132" s="45"/>
      <c r="TFX132" s="45"/>
      <c r="TFY132" s="45"/>
      <c r="TFZ132" s="45"/>
      <c r="TGA132" s="45"/>
      <c r="TGB132" s="45"/>
      <c r="TGC132" s="45"/>
      <c r="TGD132" s="45"/>
      <c r="TGE132" s="45"/>
      <c r="TGF132" s="45"/>
      <c r="TGG132" s="45"/>
      <c r="TGH132" s="45"/>
      <c r="TGI132" s="45"/>
      <c r="TGJ132" s="45"/>
      <c r="TGK132" s="45"/>
      <c r="TGL132" s="45"/>
      <c r="TGM132" s="45"/>
      <c r="TGN132" s="45"/>
      <c r="TGO132" s="45"/>
      <c r="TGP132" s="45"/>
      <c r="TGQ132" s="45"/>
      <c r="TGR132" s="45"/>
      <c r="TGS132" s="45"/>
      <c r="TGT132" s="45"/>
      <c r="TGU132" s="45"/>
      <c r="TGV132" s="45"/>
      <c r="TGW132" s="45"/>
      <c r="TGX132" s="45"/>
      <c r="TGY132" s="45"/>
      <c r="TGZ132" s="45"/>
      <c r="THA132" s="45"/>
      <c r="THB132" s="45"/>
      <c r="THC132" s="45"/>
      <c r="THD132" s="45"/>
      <c r="THE132" s="45"/>
      <c r="THF132" s="45"/>
      <c r="THG132" s="45"/>
      <c r="THH132" s="45"/>
      <c r="THI132" s="45"/>
      <c r="THJ132" s="45"/>
      <c r="THK132" s="45"/>
      <c r="THL132" s="45"/>
      <c r="THM132" s="45"/>
      <c r="THN132" s="45"/>
      <c r="THO132" s="45"/>
      <c r="THP132" s="45"/>
      <c r="THQ132" s="45"/>
      <c r="THR132" s="45"/>
      <c r="THS132" s="45"/>
      <c r="THT132" s="45"/>
      <c r="THU132" s="45"/>
      <c r="THV132" s="45"/>
      <c r="THW132" s="45"/>
      <c r="THX132" s="45"/>
      <c r="THY132" s="45"/>
      <c r="THZ132" s="45"/>
      <c r="TIA132" s="45"/>
      <c r="TIB132" s="45"/>
      <c r="TIC132" s="45"/>
      <c r="TID132" s="45"/>
      <c r="TIE132" s="45"/>
      <c r="TIF132" s="45"/>
      <c r="TIG132" s="45"/>
      <c r="TIH132" s="45"/>
      <c r="TII132" s="45"/>
      <c r="TIJ132" s="45"/>
      <c r="TIK132" s="45"/>
      <c r="TIL132" s="45"/>
      <c r="TIM132" s="45"/>
      <c r="TIN132" s="45"/>
      <c r="TIO132" s="45"/>
      <c r="TIP132" s="45"/>
      <c r="TIQ132" s="45"/>
      <c r="TIR132" s="45"/>
      <c r="TIS132" s="45"/>
      <c r="TIT132" s="45"/>
      <c r="TIU132" s="45"/>
      <c r="TIV132" s="45"/>
      <c r="TIW132" s="45"/>
      <c r="TIX132" s="45"/>
      <c r="TIY132" s="45"/>
      <c r="TIZ132" s="45"/>
      <c r="TJA132" s="45"/>
      <c r="TJB132" s="45"/>
      <c r="TJC132" s="45"/>
      <c r="TJD132" s="45"/>
      <c r="TJE132" s="45"/>
      <c r="TJF132" s="45"/>
      <c r="TJG132" s="45"/>
      <c r="TJH132" s="45"/>
      <c r="TJI132" s="45"/>
      <c r="TJJ132" s="45"/>
      <c r="TJK132" s="45"/>
      <c r="TJL132" s="45"/>
      <c r="TJM132" s="45"/>
      <c r="TJN132" s="45"/>
      <c r="TJO132" s="45"/>
      <c r="TJP132" s="45"/>
      <c r="TJQ132" s="45"/>
      <c r="TJR132" s="45"/>
      <c r="TJS132" s="45"/>
      <c r="TJT132" s="45"/>
      <c r="TJU132" s="45"/>
      <c r="TJV132" s="45"/>
      <c r="TJW132" s="45"/>
      <c r="TJX132" s="45"/>
      <c r="TJY132" s="45"/>
      <c r="TJZ132" s="45"/>
      <c r="TKA132" s="45"/>
      <c r="TKB132" s="45"/>
      <c r="TKC132" s="45"/>
      <c r="TKD132" s="45"/>
      <c r="TKE132" s="45"/>
      <c r="TKF132" s="45"/>
      <c r="TKG132" s="45"/>
      <c r="TKH132" s="45"/>
      <c r="TKI132" s="45"/>
      <c r="TKJ132" s="45"/>
      <c r="TKK132" s="45"/>
      <c r="TKL132" s="45"/>
      <c r="TKM132" s="45"/>
      <c r="TKN132" s="45"/>
      <c r="TKO132" s="45"/>
      <c r="TKP132" s="45"/>
      <c r="TKQ132" s="45"/>
      <c r="TKR132" s="45"/>
      <c r="TKS132" s="45"/>
      <c r="TKT132" s="45"/>
      <c r="TKU132" s="45"/>
      <c r="TKV132" s="45"/>
      <c r="TKW132" s="45"/>
      <c r="TKX132" s="45"/>
      <c r="TKY132" s="45"/>
      <c r="TKZ132" s="45"/>
      <c r="TLA132" s="45"/>
      <c r="TLB132" s="45"/>
      <c r="TLC132" s="45"/>
      <c r="TLD132" s="45"/>
      <c r="TLE132" s="45"/>
      <c r="TLF132" s="45"/>
      <c r="TLG132" s="45"/>
      <c r="TLH132" s="45"/>
      <c r="TLI132" s="45"/>
      <c r="TLJ132" s="45"/>
      <c r="TLK132" s="45"/>
      <c r="TLL132" s="45"/>
      <c r="TLM132" s="45"/>
      <c r="TLN132" s="45"/>
      <c r="TLO132" s="45"/>
      <c r="TLP132" s="45"/>
      <c r="TLQ132" s="45"/>
      <c r="TLR132" s="45"/>
      <c r="TLS132" s="45"/>
      <c r="TLT132" s="45"/>
      <c r="TLU132" s="45"/>
      <c r="TLV132" s="45"/>
      <c r="TLW132" s="45"/>
      <c r="TLX132" s="45"/>
      <c r="TLY132" s="45"/>
      <c r="TLZ132" s="45"/>
      <c r="TMA132" s="45"/>
      <c r="TMB132" s="45"/>
      <c r="TMC132" s="45"/>
      <c r="TMD132" s="45"/>
      <c r="TME132" s="45"/>
      <c r="TMF132" s="45"/>
      <c r="TMG132" s="45"/>
      <c r="TMH132" s="45"/>
      <c r="TMI132" s="45"/>
      <c r="TMJ132" s="45"/>
      <c r="TMK132" s="45"/>
      <c r="TML132" s="45"/>
      <c r="TMM132" s="45"/>
      <c r="TMN132" s="45"/>
      <c r="TMO132" s="45"/>
      <c r="TMP132" s="45"/>
      <c r="TMQ132" s="45"/>
      <c r="TMR132" s="45"/>
      <c r="TMS132" s="45"/>
      <c r="TMT132" s="45"/>
      <c r="TMU132" s="45"/>
      <c r="TMV132" s="45"/>
      <c r="TMW132" s="45"/>
      <c r="TMX132" s="45"/>
      <c r="TMY132" s="45"/>
      <c r="TMZ132" s="45"/>
      <c r="TNA132" s="45"/>
      <c r="TNB132" s="45"/>
      <c r="TNC132" s="45"/>
      <c r="TND132" s="45"/>
      <c r="TNE132" s="45"/>
      <c r="TNF132" s="45"/>
      <c r="TNG132" s="45"/>
      <c r="TNH132" s="45"/>
      <c r="TNI132" s="45"/>
      <c r="TNJ132" s="45"/>
      <c r="TNK132" s="45"/>
      <c r="TNL132" s="45"/>
      <c r="TNM132" s="45"/>
      <c r="TNN132" s="45"/>
      <c r="TNO132" s="45"/>
      <c r="TNP132" s="45"/>
      <c r="TNQ132" s="45"/>
      <c r="TNR132" s="45"/>
      <c r="TNS132" s="45"/>
      <c r="TNT132" s="45"/>
      <c r="TNU132" s="45"/>
      <c r="TNV132" s="45"/>
      <c r="TNW132" s="45"/>
      <c r="TNX132" s="45"/>
      <c r="TNY132" s="45"/>
      <c r="TNZ132" s="45"/>
      <c r="TOA132" s="45"/>
      <c r="TOB132" s="45"/>
      <c r="TOC132" s="45"/>
      <c r="TOD132" s="45"/>
      <c r="TOE132" s="45"/>
      <c r="TOF132" s="45"/>
      <c r="TOG132" s="45"/>
      <c r="TOH132" s="45"/>
      <c r="TOI132" s="45"/>
      <c r="TOJ132" s="45"/>
      <c r="TOK132" s="45"/>
      <c r="TOL132" s="45"/>
      <c r="TOM132" s="45"/>
      <c r="TON132" s="45"/>
      <c r="TOO132" s="45"/>
      <c r="TOP132" s="45"/>
      <c r="TOQ132" s="45"/>
      <c r="TOR132" s="45"/>
      <c r="TOS132" s="45"/>
      <c r="TOT132" s="45"/>
      <c r="TOU132" s="45"/>
      <c r="TOV132" s="45"/>
      <c r="TOW132" s="45"/>
      <c r="TOX132" s="45"/>
      <c r="TOY132" s="45"/>
      <c r="TOZ132" s="45"/>
      <c r="TPA132" s="45"/>
      <c r="TPB132" s="45"/>
      <c r="TPC132" s="45"/>
      <c r="TPD132" s="45"/>
      <c r="TPE132" s="45"/>
      <c r="TPF132" s="45"/>
      <c r="TPG132" s="45"/>
      <c r="TPH132" s="45"/>
      <c r="TPI132" s="45"/>
      <c r="TPJ132" s="45"/>
      <c r="TPK132" s="45"/>
      <c r="TPL132" s="45"/>
      <c r="TPM132" s="45"/>
      <c r="TPN132" s="45"/>
      <c r="TPO132" s="45"/>
      <c r="TPP132" s="45"/>
      <c r="TPQ132" s="45"/>
      <c r="TPR132" s="45"/>
      <c r="TPS132" s="45"/>
      <c r="TPT132" s="45"/>
      <c r="TPU132" s="45"/>
      <c r="TPV132" s="45"/>
      <c r="TPW132" s="45"/>
      <c r="TPX132" s="45"/>
      <c r="TPY132" s="45"/>
      <c r="TPZ132" s="45"/>
      <c r="TQA132" s="45"/>
      <c r="TQB132" s="45"/>
      <c r="TQC132" s="45"/>
      <c r="TQD132" s="45"/>
      <c r="TQE132" s="45"/>
      <c r="TQF132" s="45"/>
      <c r="TQG132" s="45"/>
      <c r="TQH132" s="45"/>
      <c r="TQI132" s="45"/>
      <c r="TQJ132" s="45"/>
      <c r="TQK132" s="45"/>
      <c r="TQL132" s="45"/>
      <c r="TQM132" s="45"/>
      <c r="TQN132" s="45"/>
      <c r="TQO132" s="45"/>
      <c r="TQP132" s="45"/>
      <c r="TQQ132" s="45"/>
      <c r="TQR132" s="45"/>
      <c r="TQS132" s="45"/>
      <c r="TQT132" s="45"/>
      <c r="TQU132" s="45"/>
      <c r="TQV132" s="45"/>
      <c r="TQW132" s="45"/>
      <c r="TQX132" s="45"/>
      <c r="TQY132" s="45"/>
      <c r="TQZ132" s="45"/>
      <c r="TRA132" s="45"/>
      <c r="TRB132" s="45"/>
      <c r="TRC132" s="45"/>
      <c r="TRD132" s="45"/>
      <c r="TRE132" s="45"/>
      <c r="TRF132" s="45"/>
      <c r="TRG132" s="45"/>
      <c r="TRH132" s="45"/>
      <c r="TRI132" s="45"/>
      <c r="TRJ132" s="45"/>
      <c r="TRK132" s="45"/>
      <c r="TRL132" s="45"/>
      <c r="TRM132" s="45"/>
      <c r="TRN132" s="45"/>
      <c r="TRO132" s="45"/>
      <c r="TRP132" s="45"/>
      <c r="TRQ132" s="45"/>
      <c r="TRR132" s="45"/>
      <c r="TRS132" s="45"/>
      <c r="TRT132" s="45"/>
      <c r="TRU132" s="45"/>
      <c r="TRV132" s="45"/>
      <c r="TRW132" s="45"/>
      <c r="TRX132" s="45"/>
      <c r="TRY132" s="45"/>
      <c r="TRZ132" s="45"/>
      <c r="TSA132" s="45"/>
      <c r="TSB132" s="45"/>
      <c r="TSC132" s="45"/>
      <c r="TSD132" s="45"/>
      <c r="TSE132" s="45"/>
      <c r="TSF132" s="45"/>
      <c r="TSG132" s="45"/>
      <c r="TSH132" s="45"/>
      <c r="TSI132" s="45"/>
      <c r="TSJ132" s="45"/>
      <c r="TSK132" s="45"/>
      <c r="TSL132" s="45"/>
      <c r="TSM132" s="45"/>
      <c r="TSN132" s="45"/>
      <c r="TSO132" s="45"/>
      <c r="TSP132" s="45"/>
      <c r="TSQ132" s="45"/>
      <c r="TSR132" s="45"/>
      <c r="TSS132" s="45"/>
      <c r="TST132" s="45"/>
      <c r="TSU132" s="45"/>
      <c r="TSV132" s="45"/>
      <c r="TSW132" s="45"/>
      <c r="TSX132" s="45"/>
      <c r="TSY132" s="45"/>
      <c r="TSZ132" s="45"/>
      <c r="TTA132" s="45"/>
      <c r="TTB132" s="45"/>
      <c r="TTC132" s="45"/>
      <c r="TTD132" s="45"/>
      <c r="TTE132" s="45"/>
      <c r="TTF132" s="45"/>
      <c r="TTG132" s="45"/>
      <c r="TTH132" s="45"/>
      <c r="TTI132" s="45"/>
      <c r="TTJ132" s="45"/>
      <c r="TTK132" s="45"/>
      <c r="TTL132" s="45"/>
      <c r="TTM132" s="45"/>
      <c r="TTN132" s="45"/>
      <c r="TTO132" s="45"/>
      <c r="TTP132" s="45"/>
      <c r="TTQ132" s="45"/>
      <c r="TTR132" s="45"/>
      <c r="TTS132" s="45"/>
      <c r="TTT132" s="45"/>
      <c r="TTU132" s="45"/>
      <c r="TTV132" s="45"/>
      <c r="TTW132" s="45"/>
      <c r="TTX132" s="45"/>
      <c r="TTY132" s="45"/>
      <c r="TTZ132" s="45"/>
      <c r="TUA132" s="45"/>
      <c r="TUB132" s="45"/>
      <c r="TUC132" s="45"/>
      <c r="TUD132" s="45"/>
      <c r="TUE132" s="45"/>
      <c r="TUF132" s="45"/>
      <c r="TUG132" s="45"/>
      <c r="TUH132" s="45"/>
      <c r="TUI132" s="45"/>
      <c r="TUJ132" s="45"/>
      <c r="TUK132" s="45"/>
      <c r="TUL132" s="45"/>
      <c r="TUM132" s="45"/>
      <c r="TUN132" s="45"/>
      <c r="TUO132" s="45"/>
      <c r="TUP132" s="45"/>
      <c r="TUQ132" s="45"/>
      <c r="TUR132" s="45"/>
      <c r="TUS132" s="45"/>
      <c r="TUT132" s="45"/>
      <c r="TUU132" s="45"/>
      <c r="TUV132" s="45"/>
      <c r="TUW132" s="45"/>
      <c r="TUX132" s="45"/>
      <c r="TUY132" s="45"/>
      <c r="TUZ132" s="45"/>
      <c r="TVA132" s="45"/>
      <c r="TVB132" s="45"/>
      <c r="TVC132" s="45"/>
      <c r="TVD132" s="45"/>
      <c r="TVE132" s="45"/>
      <c r="TVF132" s="45"/>
      <c r="TVG132" s="45"/>
      <c r="TVH132" s="45"/>
      <c r="TVI132" s="45"/>
      <c r="TVJ132" s="45"/>
      <c r="TVK132" s="45"/>
      <c r="TVL132" s="45"/>
      <c r="TVM132" s="45"/>
      <c r="TVN132" s="45"/>
      <c r="TVO132" s="45"/>
      <c r="TVP132" s="45"/>
      <c r="TVQ132" s="45"/>
      <c r="TVR132" s="45"/>
      <c r="TVS132" s="45"/>
      <c r="TVT132" s="45"/>
      <c r="TVU132" s="45"/>
      <c r="TVV132" s="45"/>
      <c r="TVW132" s="45"/>
      <c r="TVX132" s="45"/>
      <c r="TVY132" s="45"/>
      <c r="TVZ132" s="45"/>
      <c r="TWA132" s="45"/>
      <c r="TWB132" s="45"/>
      <c r="TWC132" s="45"/>
      <c r="TWD132" s="45"/>
      <c r="TWE132" s="45"/>
      <c r="TWF132" s="45"/>
      <c r="TWG132" s="45"/>
      <c r="TWH132" s="45"/>
      <c r="TWI132" s="45"/>
      <c r="TWJ132" s="45"/>
      <c r="TWK132" s="45"/>
      <c r="TWL132" s="45"/>
      <c r="TWM132" s="45"/>
      <c r="TWN132" s="45"/>
      <c r="TWO132" s="45"/>
      <c r="TWP132" s="45"/>
      <c r="TWQ132" s="45"/>
      <c r="TWR132" s="45"/>
      <c r="TWS132" s="45"/>
      <c r="TWT132" s="45"/>
      <c r="TWU132" s="45"/>
      <c r="TWV132" s="45"/>
      <c r="TWW132" s="45"/>
      <c r="TWX132" s="45"/>
      <c r="TWY132" s="45"/>
      <c r="TWZ132" s="45"/>
      <c r="TXA132" s="45"/>
      <c r="TXB132" s="45"/>
      <c r="TXC132" s="45"/>
      <c r="TXD132" s="45"/>
      <c r="TXE132" s="45"/>
      <c r="TXF132" s="45"/>
      <c r="TXG132" s="45"/>
      <c r="TXH132" s="45"/>
      <c r="TXI132" s="45"/>
      <c r="TXJ132" s="45"/>
      <c r="TXK132" s="45"/>
      <c r="TXL132" s="45"/>
      <c r="TXM132" s="45"/>
      <c r="TXN132" s="45"/>
      <c r="TXO132" s="45"/>
      <c r="TXP132" s="45"/>
      <c r="TXQ132" s="45"/>
      <c r="TXR132" s="45"/>
      <c r="TXS132" s="45"/>
      <c r="TXT132" s="45"/>
      <c r="TXU132" s="45"/>
      <c r="TXV132" s="45"/>
      <c r="TXW132" s="45"/>
      <c r="TXX132" s="45"/>
      <c r="TXY132" s="45"/>
      <c r="TXZ132" s="45"/>
      <c r="TYA132" s="45"/>
      <c r="TYB132" s="45"/>
      <c r="TYC132" s="45"/>
      <c r="TYD132" s="45"/>
      <c r="TYE132" s="45"/>
      <c r="TYF132" s="45"/>
      <c r="TYG132" s="45"/>
      <c r="TYH132" s="45"/>
      <c r="TYI132" s="45"/>
      <c r="TYJ132" s="45"/>
      <c r="TYK132" s="45"/>
      <c r="TYL132" s="45"/>
      <c r="TYM132" s="45"/>
      <c r="TYN132" s="45"/>
      <c r="TYO132" s="45"/>
      <c r="TYP132" s="45"/>
      <c r="TYQ132" s="45"/>
      <c r="TYR132" s="45"/>
      <c r="TYS132" s="45"/>
      <c r="TYT132" s="45"/>
      <c r="TYU132" s="45"/>
      <c r="TYV132" s="45"/>
      <c r="TYW132" s="45"/>
      <c r="TYX132" s="45"/>
      <c r="TYY132" s="45"/>
      <c r="TYZ132" s="45"/>
      <c r="TZA132" s="45"/>
      <c r="TZB132" s="45"/>
      <c r="TZC132" s="45"/>
      <c r="TZD132" s="45"/>
      <c r="TZE132" s="45"/>
      <c r="TZF132" s="45"/>
      <c r="TZG132" s="45"/>
      <c r="TZH132" s="45"/>
      <c r="TZI132" s="45"/>
      <c r="TZJ132" s="45"/>
      <c r="TZK132" s="45"/>
      <c r="TZL132" s="45"/>
      <c r="TZM132" s="45"/>
      <c r="TZN132" s="45"/>
      <c r="TZO132" s="45"/>
      <c r="TZP132" s="45"/>
      <c r="TZQ132" s="45"/>
      <c r="TZR132" s="45"/>
      <c r="TZS132" s="45"/>
      <c r="TZT132" s="45"/>
      <c r="TZU132" s="45"/>
      <c r="TZV132" s="45"/>
      <c r="TZW132" s="45"/>
      <c r="TZX132" s="45"/>
      <c r="TZY132" s="45"/>
      <c r="TZZ132" s="45"/>
      <c r="UAA132" s="45"/>
      <c r="UAB132" s="45"/>
      <c r="UAC132" s="45"/>
      <c r="UAD132" s="45"/>
      <c r="UAE132" s="45"/>
      <c r="UAF132" s="45"/>
      <c r="UAG132" s="45"/>
      <c r="UAH132" s="45"/>
      <c r="UAI132" s="45"/>
      <c r="UAJ132" s="45"/>
      <c r="UAK132" s="45"/>
      <c r="UAL132" s="45"/>
      <c r="UAM132" s="45"/>
      <c r="UAN132" s="45"/>
      <c r="UAO132" s="45"/>
      <c r="UAP132" s="45"/>
      <c r="UAQ132" s="45"/>
      <c r="UAR132" s="45"/>
      <c r="UAS132" s="45"/>
      <c r="UAT132" s="45"/>
      <c r="UAU132" s="45"/>
      <c r="UAV132" s="45"/>
      <c r="UAW132" s="45"/>
      <c r="UAX132" s="45"/>
      <c r="UAY132" s="45"/>
      <c r="UAZ132" s="45"/>
      <c r="UBA132" s="45"/>
      <c r="UBB132" s="45"/>
      <c r="UBC132" s="45"/>
      <c r="UBD132" s="45"/>
      <c r="UBE132" s="45"/>
      <c r="UBF132" s="45"/>
      <c r="UBG132" s="45"/>
      <c r="UBH132" s="45"/>
      <c r="UBI132" s="45"/>
      <c r="UBJ132" s="45"/>
      <c r="UBK132" s="45"/>
      <c r="UBL132" s="45"/>
      <c r="UBM132" s="45"/>
      <c r="UBN132" s="45"/>
      <c r="UBO132" s="45"/>
      <c r="UBP132" s="45"/>
      <c r="UBQ132" s="45"/>
      <c r="UBR132" s="45"/>
      <c r="UBS132" s="45"/>
      <c r="UBT132" s="45"/>
      <c r="UBU132" s="45"/>
      <c r="UBV132" s="45"/>
      <c r="UBW132" s="45"/>
      <c r="UBX132" s="45"/>
      <c r="UBY132" s="45"/>
      <c r="UBZ132" s="45"/>
      <c r="UCA132" s="45"/>
      <c r="UCB132" s="45"/>
      <c r="UCC132" s="45"/>
      <c r="UCD132" s="45"/>
      <c r="UCE132" s="45"/>
      <c r="UCF132" s="45"/>
      <c r="UCG132" s="45"/>
      <c r="UCH132" s="45"/>
      <c r="UCI132" s="45"/>
      <c r="UCJ132" s="45"/>
      <c r="UCK132" s="45"/>
      <c r="UCL132" s="45"/>
      <c r="UCM132" s="45"/>
      <c r="UCN132" s="45"/>
      <c r="UCO132" s="45"/>
      <c r="UCP132" s="45"/>
      <c r="UCQ132" s="45"/>
      <c r="UCR132" s="45"/>
      <c r="UCS132" s="45"/>
      <c r="UCT132" s="45"/>
      <c r="UCU132" s="45"/>
      <c r="UCV132" s="45"/>
      <c r="UCW132" s="45"/>
      <c r="UCX132" s="45"/>
      <c r="UCY132" s="45"/>
      <c r="UCZ132" s="45"/>
      <c r="UDA132" s="45"/>
      <c r="UDB132" s="45"/>
      <c r="UDC132" s="45"/>
      <c r="UDD132" s="45"/>
      <c r="UDE132" s="45"/>
      <c r="UDF132" s="45"/>
      <c r="UDG132" s="45"/>
      <c r="UDH132" s="45"/>
      <c r="UDI132" s="45"/>
      <c r="UDJ132" s="45"/>
      <c r="UDK132" s="45"/>
      <c r="UDL132" s="45"/>
      <c r="UDM132" s="45"/>
      <c r="UDN132" s="45"/>
      <c r="UDO132" s="45"/>
      <c r="UDP132" s="45"/>
      <c r="UDQ132" s="45"/>
      <c r="UDR132" s="45"/>
      <c r="UDS132" s="45"/>
      <c r="UDT132" s="45"/>
      <c r="UDU132" s="45"/>
      <c r="UDV132" s="45"/>
      <c r="UDW132" s="45"/>
      <c r="UDX132" s="45"/>
      <c r="UDY132" s="45"/>
      <c r="UDZ132" s="45"/>
      <c r="UEA132" s="45"/>
      <c r="UEB132" s="45"/>
      <c r="UEC132" s="45"/>
      <c r="UED132" s="45"/>
      <c r="UEE132" s="45"/>
      <c r="UEF132" s="45"/>
      <c r="UEG132" s="45"/>
      <c r="UEH132" s="45"/>
      <c r="UEI132" s="45"/>
      <c r="UEJ132" s="45"/>
      <c r="UEK132" s="45"/>
      <c r="UEL132" s="45"/>
      <c r="UEM132" s="45"/>
      <c r="UEN132" s="45"/>
      <c r="UEO132" s="45"/>
      <c r="UEP132" s="45"/>
      <c r="UEQ132" s="45"/>
      <c r="UER132" s="45"/>
      <c r="UES132" s="45"/>
      <c r="UET132" s="45"/>
      <c r="UEU132" s="45"/>
      <c r="UEV132" s="45"/>
      <c r="UEW132" s="45"/>
      <c r="UEX132" s="45"/>
      <c r="UEY132" s="45"/>
      <c r="UEZ132" s="45"/>
      <c r="UFA132" s="45"/>
      <c r="UFB132" s="45"/>
      <c r="UFC132" s="45"/>
      <c r="UFD132" s="45"/>
      <c r="UFE132" s="45"/>
      <c r="UFF132" s="45"/>
      <c r="UFG132" s="45"/>
      <c r="UFH132" s="45"/>
      <c r="UFI132" s="45"/>
      <c r="UFJ132" s="45"/>
      <c r="UFK132" s="45"/>
      <c r="UFL132" s="45"/>
      <c r="UFM132" s="45"/>
      <c r="UFN132" s="45"/>
      <c r="UFO132" s="45"/>
      <c r="UFP132" s="45"/>
      <c r="UFQ132" s="45"/>
      <c r="UFR132" s="45"/>
      <c r="UFS132" s="45"/>
      <c r="UFT132" s="45"/>
      <c r="UFU132" s="45"/>
      <c r="UFV132" s="45"/>
      <c r="UFW132" s="45"/>
      <c r="UFX132" s="45"/>
      <c r="UFY132" s="45"/>
      <c r="UFZ132" s="45"/>
      <c r="UGA132" s="45"/>
      <c r="UGB132" s="45"/>
      <c r="UGC132" s="45"/>
      <c r="UGD132" s="45"/>
      <c r="UGE132" s="45"/>
      <c r="UGF132" s="45"/>
      <c r="UGG132" s="45"/>
      <c r="UGH132" s="45"/>
      <c r="UGI132" s="45"/>
      <c r="UGJ132" s="45"/>
      <c r="UGK132" s="45"/>
      <c r="UGL132" s="45"/>
      <c r="UGM132" s="45"/>
      <c r="UGN132" s="45"/>
      <c r="UGO132" s="45"/>
      <c r="UGP132" s="45"/>
      <c r="UGQ132" s="45"/>
      <c r="UGR132" s="45"/>
      <c r="UGS132" s="45"/>
      <c r="UGT132" s="45"/>
      <c r="UGU132" s="45"/>
      <c r="UGV132" s="45"/>
      <c r="UGW132" s="45"/>
      <c r="UGX132" s="45"/>
      <c r="UGY132" s="45"/>
      <c r="UGZ132" s="45"/>
      <c r="UHA132" s="45"/>
      <c r="UHB132" s="45"/>
      <c r="UHC132" s="45"/>
      <c r="UHD132" s="45"/>
      <c r="UHE132" s="45"/>
      <c r="UHF132" s="45"/>
      <c r="UHG132" s="45"/>
      <c r="UHH132" s="45"/>
      <c r="UHI132" s="45"/>
      <c r="UHJ132" s="45"/>
      <c r="UHK132" s="45"/>
      <c r="UHL132" s="45"/>
      <c r="UHM132" s="45"/>
      <c r="UHN132" s="45"/>
      <c r="UHO132" s="45"/>
      <c r="UHP132" s="45"/>
      <c r="UHQ132" s="45"/>
      <c r="UHR132" s="45"/>
      <c r="UHS132" s="45"/>
      <c r="UHT132" s="45"/>
      <c r="UHU132" s="45"/>
      <c r="UHV132" s="45"/>
      <c r="UHW132" s="45"/>
      <c r="UHX132" s="45"/>
      <c r="UHY132" s="45"/>
      <c r="UHZ132" s="45"/>
      <c r="UIA132" s="45"/>
      <c r="UIB132" s="45"/>
      <c r="UIC132" s="45"/>
      <c r="UID132" s="45"/>
      <c r="UIE132" s="45"/>
      <c r="UIF132" s="45"/>
      <c r="UIG132" s="45"/>
      <c r="UIH132" s="45"/>
      <c r="UII132" s="45"/>
      <c r="UIJ132" s="45"/>
      <c r="UIK132" s="45"/>
      <c r="UIL132" s="45"/>
      <c r="UIM132" s="45"/>
      <c r="UIN132" s="45"/>
      <c r="UIO132" s="45"/>
      <c r="UIP132" s="45"/>
      <c r="UIQ132" s="45"/>
      <c r="UIR132" s="45"/>
      <c r="UIS132" s="45"/>
      <c r="UIT132" s="45"/>
      <c r="UIU132" s="45"/>
      <c r="UIV132" s="45"/>
      <c r="UIW132" s="45"/>
      <c r="UIX132" s="45"/>
      <c r="UIY132" s="45"/>
      <c r="UIZ132" s="45"/>
      <c r="UJA132" s="45"/>
      <c r="UJB132" s="45"/>
      <c r="UJC132" s="45"/>
      <c r="UJD132" s="45"/>
      <c r="UJE132" s="45"/>
      <c r="UJF132" s="45"/>
      <c r="UJG132" s="45"/>
      <c r="UJH132" s="45"/>
      <c r="UJI132" s="45"/>
      <c r="UJJ132" s="45"/>
      <c r="UJK132" s="45"/>
      <c r="UJL132" s="45"/>
      <c r="UJM132" s="45"/>
      <c r="UJN132" s="45"/>
      <c r="UJO132" s="45"/>
      <c r="UJP132" s="45"/>
      <c r="UJQ132" s="45"/>
      <c r="UJR132" s="45"/>
      <c r="UJS132" s="45"/>
      <c r="UJT132" s="45"/>
      <c r="UJU132" s="45"/>
      <c r="UJV132" s="45"/>
      <c r="UJW132" s="45"/>
      <c r="UJX132" s="45"/>
      <c r="UJY132" s="45"/>
      <c r="UJZ132" s="45"/>
      <c r="UKA132" s="45"/>
      <c r="UKB132" s="45"/>
      <c r="UKC132" s="45"/>
      <c r="UKD132" s="45"/>
      <c r="UKE132" s="45"/>
      <c r="UKF132" s="45"/>
      <c r="UKG132" s="45"/>
      <c r="UKH132" s="45"/>
      <c r="UKI132" s="45"/>
      <c r="UKJ132" s="45"/>
      <c r="UKK132" s="45"/>
      <c r="UKL132" s="45"/>
      <c r="UKM132" s="45"/>
      <c r="UKN132" s="45"/>
      <c r="UKO132" s="45"/>
      <c r="UKP132" s="45"/>
      <c r="UKQ132" s="45"/>
      <c r="UKR132" s="45"/>
      <c r="UKS132" s="45"/>
      <c r="UKT132" s="45"/>
      <c r="UKU132" s="45"/>
      <c r="UKV132" s="45"/>
      <c r="UKW132" s="45"/>
      <c r="UKX132" s="45"/>
      <c r="UKY132" s="45"/>
      <c r="UKZ132" s="45"/>
      <c r="ULA132" s="45"/>
      <c r="ULB132" s="45"/>
      <c r="ULC132" s="45"/>
      <c r="ULD132" s="45"/>
      <c r="ULE132" s="45"/>
      <c r="ULF132" s="45"/>
      <c r="ULG132" s="45"/>
      <c r="ULH132" s="45"/>
      <c r="ULI132" s="45"/>
      <c r="ULJ132" s="45"/>
      <c r="ULK132" s="45"/>
      <c r="ULL132" s="45"/>
      <c r="ULM132" s="45"/>
      <c r="ULN132" s="45"/>
      <c r="ULO132" s="45"/>
      <c r="ULP132" s="45"/>
      <c r="ULQ132" s="45"/>
      <c r="ULR132" s="45"/>
      <c r="ULS132" s="45"/>
      <c r="ULT132" s="45"/>
      <c r="ULU132" s="45"/>
      <c r="ULV132" s="45"/>
      <c r="ULW132" s="45"/>
      <c r="ULX132" s="45"/>
      <c r="ULY132" s="45"/>
      <c r="ULZ132" s="45"/>
      <c r="UMA132" s="45"/>
      <c r="UMB132" s="45"/>
      <c r="UMC132" s="45"/>
      <c r="UMD132" s="45"/>
      <c r="UME132" s="45"/>
      <c r="UMF132" s="45"/>
      <c r="UMG132" s="45"/>
      <c r="UMH132" s="45"/>
      <c r="UMI132" s="45"/>
      <c r="UMJ132" s="45"/>
      <c r="UMK132" s="45"/>
      <c r="UML132" s="45"/>
      <c r="UMM132" s="45"/>
      <c r="UMN132" s="45"/>
      <c r="UMO132" s="45"/>
      <c r="UMP132" s="45"/>
      <c r="UMQ132" s="45"/>
      <c r="UMR132" s="45"/>
      <c r="UMS132" s="45"/>
      <c r="UMT132" s="45"/>
      <c r="UMU132" s="45"/>
      <c r="UMV132" s="45"/>
      <c r="UMW132" s="45"/>
      <c r="UMX132" s="45"/>
      <c r="UMY132" s="45"/>
      <c r="UMZ132" s="45"/>
      <c r="UNA132" s="45"/>
      <c r="UNB132" s="45"/>
      <c r="UNC132" s="45"/>
      <c r="UND132" s="45"/>
      <c r="UNE132" s="45"/>
      <c r="UNF132" s="45"/>
      <c r="UNG132" s="45"/>
      <c r="UNH132" s="45"/>
      <c r="UNI132" s="45"/>
      <c r="UNJ132" s="45"/>
      <c r="UNK132" s="45"/>
      <c r="UNL132" s="45"/>
      <c r="UNM132" s="45"/>
      <c r="UNN132" s="45"/>
      <c r="UNO132" s="45"/>
      <c r="UNP132" s="45"/>
      <c r="UNQ132" s="45"/>
      <c r="UNR132" s="45"/>
      <c r="UNS132" s="45"/>
      <c r="UNT132" s="45"/>
      <c r="UNU132" s="45"/>
      <c r="UNV132" s="45"/>
      <c r="UNW132" s="45"/>
      <c r="UNX132" s="45"/>
      <c r="UNY132" s="45"/>
      <c r="UNZ132" s="45"/>
      <c r="UOA132" s="45"/>
      <c r="UOB132" s="45"/>
      <c r="UOC132" s="45"/>
      <c r="UOD132" s="45"/>
      <c r="UOE132" s="45"/>
      <c r="UOF132" s="45"/>
      <c r="UOG132" s="45"/>
      <c r="UOH132" s="45"/>
      <c r="UOI132" s="45"/>
      <c r="UOJ132" s="45"/>
      <c r="UOK132" s="45"/>
      <c r="UOL132" s="45"/>
      <c r="UOM132" s="45"/>
      <c r="UON132" s="45"/>
      <c r="UOO132" s="45"/>
      <c r="UOP132" s="45"/>
      <c r="UOQ132" s="45"/>
      <c r="UOR132" s="45"/>
      <c r="UOS132" s="45"/>
      <c r="UOT132" s="45"/>
      <c r="UOU132" s="45"/>
      <c r="UOV132" s="45"/>
      <c r="UOW132" s="45"/>
      <c r="UOX132" s="45"/>
      <c r="UOY132" s="45"/>
      <c r="UOZ132" s="45"/>
      <c r="UPA132" s="45"/>
      <c r="UPB132" s="45"/>
      <c r="UPC132" s="45"/>
      <c r="UPD132" s="45"/>
      <c r="UPE132" s="45"/>
      <c r="UPF132" s="45"/>
      <c r="UPG132" s="45"/>
      <c r="UPH132" s="45"/>
      <c r="UPI132" s="45"/>
      <c r="UPJ132" s="45"/>
      <c r="UPK132" s="45"/>
      <c r="UPL132" s="45"/>
      <c r="UPM132" s="45"/>
      <c r="UPN132" s="45"/>
      <c r="UPO132" s="45"/>
      <c r="UPP132" s="45"/>
      <c r="UPQ132" s="45"/>
      <c r="UPR132" s="45"/>
      <c r="UPS132" s="45"/>
      <c r="UPT132" s="45"/>
      <c r="UPU132" s="45"/>
      <c r="UPV132" s="45"/>
      <c r="UPW132" s="45"/>
      <c r="UPX132" s="45"/>
      <c r="UPY132" s="45"/>
      <c r="UPZ132" s="45"/>
      <c r="UQA132" s="45"/>
      <c r="UQB132" s="45"/>
      <c r="UQC132" s="45"/>
      <c r="UQD132" s="45"/>
      <c r="UQE132" s="45"/>
      <c r="UQF132" s="45"/>
      <c r="UQG132" s="45"/>
      <c r="UQH132" s="45"/>
      <c r="UQI132" s="45"/>
      <c r="UQJ132" s="45"/>
      <c r="UQK132" s="45"/>
      <c r="UQL132" s="45"/>
      <c r="UQM132" s="45"/>
      <c r="UQN132" s="45"/>
      <c r="UQO132" s="45"/>
      <c r="UQP132" s="45"/>
      <c r="UQQ132" s="45"/>
      <c r="UQR132" s="45"/>
      <c r="UQS132" s="45"/>
      <c r="UQT132" s="45"/>
      <c r="UQU132" s="45"/>
      <c r="UQV132" s="45"/>
      <c r="UQW132" s="45"/>
      <c r="UQX132" s="45"/>
      <c r="UQY132" s="45"/>
      <c r="UQZ132" s="45"/>
      <c r="URA132" s="45"/>
      <c r="URB132" s="45"/>
      <c r="URC132" s="45"/>
      <c r="URD132" s="45"/>
      <c r="URE132" s="45"/>
      <c r="URF132" s="45"/>
      <c r="URG132" s="45"/>
      <c r="URH132" s="45"/>
      <c r="URI132" s="45"/>
      <c r="URJ132" s="45"/>
      <c r="URK132" s="45"/>
      <c r="URL132" s="45"/>
      <c r="URM132" s="45"/>
      <c r="URN132" s="45"/>
      <c r="URO132" s="45"/>
      <c r="URP132" s="45"/>
      <c r="URQ132" s="45"/>
      <c r="URR132" s="45"/>
      <c r="URS132" s="45"/>
      <c r="URT132" s="45"/>
      <c r="URU132" s="45"/>
      <c r="URV132" s="45"/>
      <c r="URW132" s="45"/>
      <c r="URX132" s="45"/>
      <c r="URY132" s="45"/>
      <c r="URZ132" s="45"/>
      <c r="USA132" s="45"/>
      <c r="USB132" s="45"/>
      <c r="USC132" s="45"/>
      <c r="USD132" s="45"/>
      <c r="USE132" s="45"/>
      <c r="USF132" s="45"/>
      <c r="USG132" s="45"/>
      <c r="USH132" s="45"/>
      <c r="USI132" s="45"/>
      <c r="USJ132" s="45"/>
      <c r="USK132" s="45"/>
      <c r="USL132" s="45"/>
      <c r="USM132" s="45"/>
      <c r="USN132" s="45"/>
      <c r="USO132" s="45"/>
      <c r="USP132" s="45"/>
      <c r="USQ132" s="45"/>
      <c r="USR132" s="45"/>
      <c r="USS132" s="45"/>
      <c r="UST132" s="45"/>
      <c r="USU132" s="45"/>
      <c r="USV132" s="45"/>
      <c r="USW132" s="45"/>
      <c r="USX132" s="45"/>
      <c r="USY132" s="45"/>
      <c r="USZ132" s="45"/>
      <c r="UTA132" s="45"/>
      <c r="UTB132" s="45"/>
      <c r="UTC132" s="45"/>
      <c r="UTD132" s="45"/>
      <c r="UTE132" s="45"/>
      <c r="UTF132" s="45"/>
      <c r="UTG132" s="45"/>
      <c r="UTH132" s="45"/>
      <c r="UTI132" s="45"/>
      <c r="UTJ132" s="45"/>
      <c r="UTK132" s="45"/>
      <c r="UTL132" s="45"/>
      <c r="UTM132" s="45"/>
      <c r="UTN132" s="45"/>
      <c r="UTO132" s="45"/>
      <c r="UTP132" s="45"/>
      <c r="UTQ132" s="45"/>
      <c r="UTR132" s="45"/>
      <c r="UTS132" s="45"/>
      <c r="UTT132" s="45"/>
      <c r="UTU132" s="45"/>
      <c r="UTV132" s="45"/>
      <c r="UTW132" s="45"/>
      <c r="UTX132" s="45"/>
      <c r="UTY132" s="45"/>
      <c r="UTZ132" s="45"/>
      <c r="UUA132" s="45"/>
      <c r="UUB132" s="45"/>
      <c r="UUC132" s="45"/>
      <c r="UUD132" s="45"/>
      <c r="UUE132" s="45"/>
      <c r="UUF132" s="45"/>
      <c r="UUG132" s="45"/>
      <c r="UUH132" s="45"/>
      <c r="UUI132" s="45"/>
      <c r="UUJ132" s="45"/>
      <c r="UUK132" s="45"/>
      <c r="UUL132" s="45"/>
      <c r="UUM132" s="45"/>
      <c r="UUN132" s="45"/>
      <c r="UUO132" s="45"/>
      <c r="UUP132" s="45"/>
      <c r="UUQ132" s="45"/>
      <c r="UUR132" s="45"/>
      <c r="UUS132" s="45"/>
      <c r="UUT132" s="45"/>
      <c r="UUU132" s="45"/>
      <c r="UUV132" s="45"/>
      <c r="UUW132" s="45"/>
      <c r="UUX132" s="45"/>
      <c r="UUY132" s="45"/>
      <c r="UUZ132" s="45"/>
      <c r="UVA132" s="45"/>
      <c r="UVB132" s="45"/>
      <c r="UVC132" s="45"/>
      <c r="UVD132" s="45"/>
      <c r="UVE132" s="45"/>
      <c r="UVF132" s="45"/>
      <c r="UVG132" s="45"/>
      <c r="UVH132" s="45"/>
      <c r="UVI132" s="45"/>
      <c r="UVJ132" s="45"/>
      <c r="UVK132" s="45"/>
      <c r="UVL132" s="45"/>
      <c r="UVM132" s="45"/>
      <c r="UVN132" s="45"/>
      <c r="UVO132" s="45"/>
      <c r="UVP132" s="45"/>
      <c r="UVQ132" s="45"/>
      <c r="UVR132" s="45"/>
      <c r="UVS132" s="45"/>
      <c r="UVT132" s="45"/>
      <c r="UVU132" s="45"/>
      <c r="UVV132" s="45"/>
      <c r="UVW132" s="45"/>
      <c r="UVX132" s="45"/>
      <c r="UVY132" s="45"/>
      <c r="UVZ132" s="45"/>
      <c r="UWA132" s="45"/>
      <c r="UWB132" s="45"/>
      <c r="UWC132" s="45"/>
      <c r="UWD132" s="45"/>
      <c r="UWE132" s="45"/>
      <c r="UWF132" s="45"/>
      <c r="UWG132" s="45"/>
      <c r="UWH132" s="45"/>
      <c r="UWI132" s="45"/>
      <c r="UWJ132" s="45"/>
      <c r="UWK132" s="45"/>
      <c r="UWL132" s="45"/>
      <c r="UWM132" s="45"/>
      <c r="UWN132" s="45"/>
      <c r="UWO132" s="45"/>
      <c r="UWP132" s="45"/>
      <c r="UWQ132" s="45"/>
      <c r="UWR132" s="45"/>
      <c r="UWS132" s="45"/>
      <c r="UWT132" s="45"/>
      <c r="UWU132" s="45"/>
      <c r="UWV132" s="45"/>
      <c r="UWW132" s="45"/>
      <c r="UWX132" s="45"/>
      <c r="UWY132" s="45"/>
      <c r="UWZ132" s="45"/>
      <c r="UXA132" s="45"/>
      <c r="UXB132" s="45"/>
      <c r="UXC132" s="45"/>
      <c r="UXD132" s="45"/>
      <c r="UXE132" s="45"/>
      <c r="UXF132" s="45"/>
      <c r="UXG132" s="45"/>
      <c r="UXH132" s="45"/>
      <c r="UXI132" s="45"/>
      <c r="UXJ132" s="45"/>
      <c r="UXK132" s="45"/>
      <c r="UXL132" s="45"/>
      <c r="UXM132" s="45"/>
      <c r="UXN132" s="45"/>
      <c r="UXO132" s="45"/>
      <c r="UXP132" s="45"/>
      <c r="UXQ132" s="45"/>
      <c r="UXR132" s="45"/>
      <c r="UXS132" s="45"/>
      <c r="UXT132" s="45"/>
      <c r="UXU132" s="45"/>
      <c r="UXV132" s="45"/>
      <c r="UXW132" s="45"/>
      <c r="UXX132" s="45"/>
      <c r="UXY132" s="45"/>
      <c r="UXZ132" s="45"/>
      <c r="UYA132" s="45"/>
      <c r="UYB132" s="45"/>
      <c r="UYC132" s="45"/>
      <c r="UYD132" s="45"/>
      <c r="UYE132" s="45"/>
      <c r="UYF132" s="45"/>
      <c r="UYG132" s="45"/>
      <c r="UYH132" s="45"/>
      <c r="UYI132" s="45"/>
      <c r="UYJ132" s="45"/>
      <c r="UYK132" s="45"/>
      <c r="UYL132" s="45"/>
      <c r="UYM132" s="45"/>
      <c r="UYN132" s="45"/>
      <c r="UYO132" s="45"/>
      <c r="UYP132" s="45"/>
      <c r="UYQ132" s="45"/>
      <c r="UYR132" s="45"/>
      <c r="UYS132" s="45"/>
      <c r="UYT132" s="45"/>
      <c r="UYU132" s="45"/>
      <c r="UYV132" s="45"/>
      <c r="UYW132" s="45"/>
      <c r="UYX132" s="45"/>
      <c r="UYY132" s="45"/>
      <c r="UYZ132" s="45"/>
      <c r="UZA132" s="45"/>
      <c r="UZB132" s="45"/>
      <c r="UZC132" s="45"/>
      <c r="UZD132" s="45"/>
      <c r="UZE132" s="45"/>
      <c r="UZF132" s="45"/>
      <c r="UZG132" s="45"/>
      <c r="UZH132" s="45"/>
      <c r="UZI132" s="45"/>
      <c r="UZJ132" s="45"/>
      <c r="UZK132" s="45"/>
      <c r="UZL132" s="45"/>
      <c r="UZM132" s="45"/>
      <c r="UZN132" s="45"/>
      <c r="UZO132" s="45"/>
      <c r="UZP132" s="45"/>
      <c r="UZQ132" s="45"/>
      <c r="UZR132" s="45"/>
      <c r="UZS132" s="45"/>
      <c r="UZT132" s="45"/>
      <c r="UZU132" s="45"/>
      <c r="UZV132" s="45"/>
      <c r="UZW132" s="45"/>
      <c r="UZX132" s="45"/>
      <c r="UZY132" s="45"/>
      <c r="UZZ132" s="45"/>
      <c r="VAA132" s="45"/>
      <c r="VAB132" s="45"/>
      <c r="VAC132" s="45"/>
      <c r="VAD132" s="45"/>
      <c r="VAE132" s="45"/>
      <c r="VAF132" s="45"/>
      <c r="VAG132" s="45"/>
      <c r="VAH132" s="45"/>
      <c r="VAI132" s="45"/>
      <c r="VAJ132" s="45"/>
      <c r="VAK132" s="45"/>
      <c r="VAL132" s="45"/>
      <c r="VAM132" s="45"/>
      <c r="VAN132" s="45"/>
      <c r="VAO132" s="45"/>
      <c r="VAP132" s="45"/>
      <c r="VAQ132" s="45"/>
      <c r="VAR132" s="45"/>
      <c r="VAS132" s="45"/>
      <c r="VAT132" s="45"/>
      <c r="VAU132" s="45"/>
      <c r="VAV132" s="45"/>
      <c r="VAW132" s="45"/>
      <c r="VAX132" s="45"/>
      <c r="VAY132" s="45"/>
      <c r="VAZ132" s="45"/>
      <c r="VBA132" s="45"/>
      <c r="VBB132" s="45"/>
      <c r="VBC132" s="45"/>
      <c r="VBD132" s="45"/>
      <c r="VBE132" s="45"/>
      <c r="VBF132" s="45"/>
      <c r="VBG132" s="45"/>
      <c r="VBH132" s="45"/>
      <c r="VBI132" s="45"/>
      <c r="VBJ132" s="45"/>
      <c r="VBK132" s="45"/>
      <c r="VBL132" s="45"/>
      <c r="VBM132" s="45"/>
      <c r="VBN132" s="45"/>
      <c r="VBO132" s="45"/>
      <c r="VBP132" s="45"/>
      <c r="VBQ132" s="45"/>
      <c r="VBR132" s="45"/>
      <c r="VBS132" s="45"/>
      <c r="VBT132" s="45"/>
      <c r="VBU132" s="45"/>
      <c r="VBV132" s="45"/>
      <c r="VBW132" s="45"/>
      <c r="VBX132" s="45"/>
      <c r="VBY132" s="45"/>
      <c r="VBZ132" s="45"/>
      <c r="VCA132" s="45"/>
      <c r="VCB132" s="45"/>
      <c r="VCC132" s="45"/>
      <c r="VCD132" s="45"/>
      <c r="VCE132" s="45"/>
      <c r="VCF132" s="45"/>
      <c r="VCG132" s="45"/>
      <c r="VCH132" s="45"/>
      <c r="VCI132" s="45"/>
      <c r="VCJ132" s="45"/>
      <c r="VCK132" s="45"/>
      <c r="VCL132" s="45"/>
      <c r="VCM132" s="45"/>
      <c r="VCN132" s="45"/>
      <c r="VCO132" s="45"/>
      <c r="VCP132" s="45"/>
      <c r="VCQ132" s="45"/>
      <c r="VCR132" s="45"/>
      <c r="VCS132" s="45"/>
      <c r="VCT132" s="45"/>
      <c r="VCU132" s="45"/>
      <c r="VCV132" s="45"/>
      <c r="VCW132" s="45"/>
      <c r="VCX132" s="45"/>
      <c r="VCY132" s="45"/>
      <c r="VCZ132" s="45"/>
      <c r="VDA132" s="45"/>
      <c r="VDB132" s="45"/>
      <c r="VDC132" s="45"/>
      <c r="VDD132" s="45"/>
      <c r="VDE132" s="45"/>
      <c r="VDF132" s="45"/>
      <c r="VDG132" s="45"/>
      <c r="VDH132" s="45"/>
      <c r="VDI132" s="45"/>
      <c r="VDJ132" s="45"/>
      <c r="VDK132" s="45"/>
      <c r="VDL132" s="45"/>
      <c r="VDM132" s="45"/>
      <c r="VDN132" s="45"/>
      <c r="VDO132" s="45"/>
      <c r="VDP132" s="45"/>
      <c r="VDQ132" s="45"/>
      <c r="VDR132" s="45"/>
      <c r="VDS132" s="45"/>
      <c r="VDT132" s="45"/>
      <c r="VDU132" s="45"/>
      <c r="VDV132" s="45"/>
      <c r="VDW132" s="45"/>
      <c r="VDX132" s="45"/>
      <c r="VDY132" s="45"/>
      <c r="VDZ132" s="45"/>
      <c r="VEA132" s="45"/>
      <c r="VEB132" s="45"/>
      <c r="VEC132" s="45"/>
      <c r="VED132" s="45"/>
      <c r="VEE132" s="45"/>
      <c r="VEF132" s="45"/>
      <c r="VEG132" s="45"/>
      <c r="VEH132" s="45"/>
      <c r="VEI132" s="45"/>
      <c r="VEJ132" s="45"/>
      <c r="VEK132" s="45"/>
      <c r="VEL132" s="45"/>
      <c r="VEM132" s="45"/>
      <c r="VEN132" s="45"/>
      <c r="VEO132" s="45"/>
      <c r="VEP132" s="45"/>
      <c r="VEQ132" s="45"/>
      <c r="VER132" s="45"/>
      <c r="VES132" s="45"/>
      <c r="VET132" s="45"/>
      <c r="VEU132" s="45"/>
      <c r="VEV132" s="45"/>
      <c r="VEW132" s="45"/>
      <c r="VEX132" s="45"/>
      <c r="VEY132" s="45"/>
      <c r="VEZ132" s="45"/>
      <c r="VFA132" s="45"/>
      <c r="VFB132" s="45"/>
      <c r="VFC132" s="45"/>
      <c r="VFD132" s="45"/>
      <c r="VFE132" s="45"/>
      <c r="VFF132" s="45"/>
      <c r="VFG132" s="45"/>
      <c r="VFH132" s="45"/>
      <c r="VFI132" s="45"/>
      <c r="VFJ132" s="45"/>
      <c r="VFK132" s="45"/>
      <c r="VFL132" s="45"/>
      <c r="VFM132" s="45"/>
      <c r="VFN132" s="45"/>
      <c r="VFO132" s="45"/>
      <c r="VFP132" s="45"/>
      <c r="VFQ132" s="45"/>
      <c r="VFR132" s="45"/>
      <c r="VFS132" s="45"/>
      <c r="VFT132" s="45"/>
      <c r="VFU132" s="45"/>
      <c r="VFV132" s="45"/>
      <c r="VFW132" s="45"/>
      <c r="VFX132" s="45"/>
      <c r="VFY132" s="45"/>
      <c r="VFZ132" s="45"/>
      <c r="VGA132" s="45"/>
      <c r="VGB132" s="45"/>
      <c r="VGC132" s="45"/>
      <c r="VGD132" s="45"/>
      <c r="VGE132" s="45"/>
      <c r="VGF132" s="45"/>
      <c r="VGG132" s="45"/>
      <c r="VGH132" s="45"/>
      <c r="VGI132" s="45"/>
      <c r="VGJ132" s="45"/>
      <c r="VGK132" s="45"/>
      <c r="VGL132" s="45"/>
      <c r="VGM132" s="45"/>
      <c r="VGN132" s="45"/>
      <c r="VGO132" s="45"/>
      <c r="VGP132" s="45"/>
      <c r="VGQ132" s="45"/>
      <c r="VGR132" s="45"/>
      <c r="VGS132" s="45"/>
      <c r="VGT132" s="45"/>
      <c r="VGU132" s="45"/>
      <c r="VGV132" s="45"/>
      <c r="VGW132" s="45"/>
      <c r="VGX132" s="45"/>
      <c r="VGY132" s="45"/>
      <c r="VGZ132" s="45"/>
      <c r="VHA132" s="45"/>
      <c r="VHB132" s="45"/>
      <c r="VHC132" s="45"/>
      <c r="VHD132" s="45"/>
      <c r="VHE132" s="45"/>
      <c r="VHF132" s="45"/>
      <c r="VHG132" s="45"/>
      <c r="VHH132" s="45"/>
      <c r="VHI132" s="45"/>
      <c r="VHJ132" s="45"/>
      <c r="VHK132" s="45"/>
      <c r="VHL132" s="45"/>
      <c r="VHM132" s="45"/>
      <c r="VHN132" s="45"/>
      <c r="VHO132" s="45"/>
      <c r="VHP132" s="45"/>
      <c r="VHQ132" s="45"/>
      <c r="VHR132" s="45"/>
      <c r="VHS132" s="45"/>
      <c r="VHT132" s="45"/>
      <c r="VHU132" s="45"/>
      <c r="VHV132" s="45"/>
      <c r="VHW132" s="45"/>
      <c r="VHX132" s="45"/>
      <c r="VHY132" s="45"/>
      <c r="VHZ132" s="45"/>
      <c r="VIA132" s="45"/>
      <c r="VIB132" s="45"/>
      <c r="VIC132" s="45"/>
      <c r="VID132" s="45"/>
      <c r="VIE132" s="45"/>
      <c r="VIF132" s="45"/>
      <c r="VIG132" s="45"/>
      <c r="VIH132" s="45"/>
      <c r="VII132" s="45"/>
      <c r="VIJ132" s="45"/>
      <c r="VIK132" s="45"/>
      <c r="VIL132" s="45"/>
      <c r="VIM132" s="45"/>
      <c r="VIN132" s="45"/>
      <c r="VIO132" s="45"/>
      <c r="VIP132" s="45"/>
      <c r="VIQ132" s="45"/>
      <c r="VIR132" s="45"/>
      <c r="VIS132" s="45"/>
      <c r="VIT132" s="45"/>
      <c r="VIU132" s="45"/>
      <c r="VIV132" s="45"/>
      <c r="VIW132" s="45"/>
      <c r="VIX132" s="45"/>
      <c r="VIY132" s="45"/>
      <c r="VIZ132" s="45"/>
      <c r="VJA132" s="45"/>
      <c r="VJB132" s="45"/>
      <c r="VJC132" s="45"/>
      <c r="VJD132" s="45"/>
      <c r="VJE132" s="45"/>
      <c r="VJF132" s="45"/>
      <c r="VJG132" s="45"/>
      <c r="VJH132" s="45"/>
      <c r="VJI132" s="45"/>
      <c r="VJJ132" s="45"/>
      <c r="VJK132" s="45"/>
      <c r="VJL132" s="45"/>
      <c r="VJM132" s="45"/>
      <c r="VJN132" s="45"/>
      <c r="VJO132" s="45"/>
      <c r="VJP132" s="45"/>
      <c r="VJQ132" s="45"/>
      <c r="VJR132" s="45"/>
      <c r="VJS132" s="45"/>
      <c r="VJT132" s="45"/>
      <c r="VJU132" s="45"/>
      <c r="VJV132" s="45"/>
      <c r="VJW132" s="45"/>
      <c r="VJX132" s="45"/>
      <c r="VJY132" s="45"/>
      <c r="VJZ132" s="45"/>
      <c r="VKA132" s="45"/>
      <c r="VKB132" s="45"/>
      <c r="VKC132" s="45"/>
      <c r="VKD132" s="45"/>
      <c r="VKE132" s="45"/>
      <c r="VKF132" s="45"/>
      <c r="VKG132" s="45"/>
      <c r="VKH132" s="45"/>
      <c r="VKI132" s="45"/>
      <c r="VKJ132" s="45"/>
      <c r="VKK132" s="45"/>
      <c r="VKL132" s="45"/>
      <c r="VKM132" s="45"/>
      <c r="VKN132" s="45"/>
      <c r="VKO132" s="45"/>
      <c r="VKP132" s="45"/>
      <c r="VKQ132" s="45"/>
      <c r="VKR132" s="45"/>
      <c r="VKS132" s="45"/>
      <c r="VKT132" s="45"/>
      <c r="VKU132" s="45"/>
      <c r="VKV132" s="45"/>
      <c r="VKW132" s="45"/>
      <c r="VKX132" s="45"/>
      <c r="VKY132" s="45"/>
      <c r="VKZ132" s="45"/>
      <c r="VLA132" s="45"/>
      <c r="VLB132" s="45"/>
      <c r="VLC132" s="45"/>
      <c r="VLD132" s="45"/>
      <c r="VLE132" s="45"/>
      <c r="VLF132" s="45"/>
      <c r="VLG132" s="45"/>
      <c r="VLH132" s="45"/>
      <c r="VLI132" s="45"/>
      <c r="VLJ132" s="45"/>
      <c r="VLK132" s="45"/>
      <c r="VLL132" s="45"/>
      <c r="VLM132" s="45"/>
      <c r="VLN132" s="45"/>
      <c r="VLO132" s="45"/>
      <c r="VLP132" s="45"/>
      <c r="VLQ132" s="45"/>
      <c r="VLR132" s="45"/>
      <c r="VLS132" s="45"/>
      <c r="VLT132" s="45"/>
      <c r="VLU132" s="45"/>
      <c r="VLV132" s="45"/>
      <c r="VLW132" s="45"/>
      <c r="VLX132" s="45"/>
      <c r="VLY132" s="45"/>
      <c r="VLZ132" s="45"/>
      <c r="VMA132" s="45"/>
      <c r="VMB132" s="45"/>
      <c r="VMC132" s="45"/>
      <c r="VMD132" s="45"/>
      <c r="VME132" s="45"/>
      <c r="VMF132" s="45"/>
      <c r="VMG132" s="45"/>
      <c r="VMH132" s="45"/>
      <c r="VMI132" s="45"/>
      <c r="VMJ132" s="45"/>
      <c r="VMK132" s="45"/>
      <c r="VML132" s="45"/>
      <c r="VMM132" s="45"/>
      <c r="VMN132" s="45"/>
      <c r="VMO132" s="45"/>
      <c r="VMP132" s="45"/>
      <c r="VMQ132" s="45"/>
      <c r="VMR132" s="45"/>
      <c r="VMS132" s="45"/>
      <c r="VMT132" s="45"/>
      <c r="VMU132" s="45"/>
      <c r="VMV132" s="45"/>
      <c r="VMW132" s="45"/>
      <c r="VMX132" s="45"/>
      <c r="VMY132" s="45"/>
      <c r="VMZ132" s="45"/>
      <c r="VNA132" s="45"/>
      <c r="VNB132" s="45"/>
      <c r="VNC132" s="45"/>
      <c r="VND132" s="45"/>
      <c r="VNE132" s="45"/>
      <c r="VNF132" s="45"/>
      <c r="VNG132" s="45"/>
      <c r="VNH132" s="45"/>
      <c r="VNI132" s="45"/>
      <c r="VNJ132" s="45"/>
      <c r="VNK132" s="45"/>
      <c r="VNL132" s="45"/>
      <c r="VNM132" s="45"/>
      <c r="VNN132" s="45"/>
      <c r="VNO132" s="45"/>
      <c r="VNP132" s="45"/>
      <c r="VNQ132" s="45"/>
      <c r="VNR132" s="45"/>
      <c r="VNS132" s="45"/>
      <c r="VNT132" s="45"/>
      <c r="VNU132" s="45"/>
      <c r="VNV132" s="45"/>
      <c r="VNW132" s="45"/>
      <c r="VNX132" s="45"/>
      <c r="VNY132" s="45"/>
      <c r="VNZ132" s="45"/>
      <c r="VOA132" s="45"/>
      <c r="VOB132" s="45"/>
      <c r="VOC132" s="45"/>
      <c r="VOD132" s="45"/>
      <c r="VOE132" s="45"/>
      <c r="VOF132" s="45"/>
      <c r="VOG132" s="45"/>
      <c r="VOH132" s="45"/>
      <c r="VOI132" s="45"/>
      <c r="VOJ132" s="45"/>
      <c r="VOK132" s="45"/>
      <c r="VOL132" s="45"/>
      <c r="VOM132" s="45"/>
      <c r="VON132" s="45"/>
      <c r="VOO132" s="45"/>
      <c r="VOP132" s="45"/>
      <c r="VOQ132" s="45"/>
      <c r="VOR132" s="45"/>
      <c r="VOS132" s="45"/>
      <c r="VOT132" s="45"/>
      <c r="VOU132" s="45"/>
      <c r="VOV132" s="45"/>
      <c r="VOW132" s="45"/>
      <c r="VOX132" s="45"/>
      <c r="VOY132" s="45"/>
      <c r="VOZ132" s="45"/>
      <c r="VPA132" s="45"/>
      <c r="VPB132" s="45"/>
      <c r="VPC132" s="45"/>
      <c r="VPD132" s="45"/>
      <c r="VPE132" s="45"/>
      <c r="VPF132" s="45"/>
      <c r="VPG132" s="45"/>
      <c r="VPH132" s="45"/>
      <c r="VPI132" s="45"/>
      <c r="VPJ132" s="45"/>
      <c r="VPK132" s="45"/>
      <c r="VPL132" s="45"/>
      <c r="VPM132" s="45"/>
      <c r="VPN132" s="45"/>
      <c r="VPO132" s="45"/>
      <c r="VPP132" s="45"/>
      <c r="VPQ132" s="45"/>
      <c r="VPR132" s="45"/>
      <c r="VPS132" s="45"/>
      <c r="VPT132" s="45"/>
      <c r="VPU132" s="45"/>
      <c r="VPV132" s="45"/>
      <c r="VPW132" s="45"/>
      <c r="VPX132" s="45"/>
      <c r="VPY132" s="45"/>
      <c r="VPZ132" s="45"/>
      <c r="VQA132" s="45"/>
      <c r="VQB132" s="45"/>
      <c r="VQC132" s="45"/>
      <c r="VQD132" s="45"/>
      <c r="VQE132" s="45"/>
      <c r="VQF132" s="45"/>
      <c r="VQG132" s="45"/>
      <c r="VQH132" s="45"/>
      <c r="VQI132" s="45"/>
      <c r="VQJ132" s="45"/>
      <c r="VQK132" s="45"/>
      <c r="VQL132" s="45"/>
      <c r="VQM132" s="45"/>
      <c r="VQN132" s="45"/>
      <c r="VQO132" s="45"/>
      <c r="VQP132" s="45"/>
      <c r="VQQ132" s="45"/>
      <c r="VQR132" s="45"/>
      <c r="VQS132" s="45"/>
      <c r="VQT132" s="45"/>
      <c r="VQU132" s="45"/>
      <c r="VQV132" s="45"/>
      <c r="VQW132" s="45"/>
      <c r="VQX132" s="45"/>
      <c r="VQY132" s="45"/>
      <c r="VQZ132" s="45"/>
      <c r="VRA132" s="45"/>
      <c r="VRB132" s="45"/>
      <c r="VRC132" s="45"/>
      <c r="VRD132" s="45"/>
      <c r="VRE132" s="45"/>
      <c r="VRF132" s="45"/>
      <c r="VRG132" s="45"/>
      <c r="VRH132" s="45"/>
      <c r="VRI132" s="45"/>
      <c r="VRJ132" s="45"/>
      <c r="VRK132" s="45"/>
      <c r="VRL132" s="45"/>
      <c r="VRM132" s="45"/>
      <c r="VRN132" s="45"/>
      <c r="VRO132" s="45"/>
      <c r="VRP132" s="45"/>
      <c r="VRQ132" s="45"/>
      <c r="VRR132" s="45"/>
      <c r="VRS132" s="45"/>
      <c r="VRT132" s="45"/>
      <c r="VRU132" s="45"/>
      <c r="VRV132" s="45"/>
      <c r="VRW132" s="45"/>
      <c r="VRX132" s="45"/>
      <c r="VRY132" s="45"/>
      <c r="VRZ132" s="45"/>
      <c r="VSA132" s="45"/>
      <c r="VSB132" s="45"/>
      <c r="VSC132" s="45"/>
      <c r="VSD132" s="45"/>
      <c r="VSE132" s="45"/>
      <c r="VSF132" s="45"/>
      <c r="VSG132" s="45"/>
      <c r="VSH132" s="45"/>
      <c r="VSI132" s="45"/>
      <c r="VSJ132" s="45"/>
      <c r="VSK132" s="45"/>
      <c r="VSL132" s="45"/>
      <c r="VSM132" s="45"/>
      <c r="VSN132" s="45"/>
      <c r="VSO132" s="45"/>
      <c r="VSP132" s="45"/>
      <c r="VSQ132" s="45"/>
      <c r="VSR132" s="45"/>
      <c r="VSS132" s="45"/>
      <c r="VST132" s="45"/>
      <c r="VSU132" s="45"/>
      <c r="VSV132" s="45"/>
      <c r="VSW132" s="45"/>
      <c r="VSX132" s="45"/>
      <c r="VSY132" s="45"/>
      <c r="VSZ132" s="45"/>
      <c r="VTA132" s="45"/>
      <c r="VTB132" s="45"/>
      <c r="VTC132" s="45"/>
      <c r="VTD132" s="45"/>
      <c r="VTE132" s="45"/>
      <c r="VTF132" s="45"/>
      <c r="VTG132" s="45"/>
      <c r="VTH132" s="45"/>
      <c r="VTI132" s="45"/>
      <c r="VTJ132" s="45"/>
      <c r="VTK132" s="45"/>
      <c r="VTL132" s="45"/>
      <c r="VTM132" s="45"/>
      <c r="VTN132" s="45"/>
      <c r="VTO132" s="45"/>
      <c r="VTP132" s="45"/>
      <c r="VTQ132" s="45"/>
      <c r="VTR132" s="45"/>
      <c r="VTS132" s="45"/>
      <c r="VTT132" s="45"/>
      <c r="VTU132" s="45"/>
      <c r="VTV132" s="45"/>
      <c r="VTW132" s="45"/>
      <c r="VTX132" s="45"/>
      <c r="VTY132" s="45"/>
      <c r="VTZ132" s="45"/>
      <c r="VUA132" s="45"/>
      <c r="VUB132" s="45"/>
      <c r="VUC132" s="45"/>
      <c r="VUD132" s="45"/>
      <c r="VUE132" s="45"/>
      <c r="VUF132" s="45"/>
      <c r="VUG132" s="45"/>
      <c r="VUH132" s="45"/>
      <c r="VUI132" s="45"/>
      <c r="VUJ132" s="45"/>
      <c r="VUK132" s="45"/>
      <c r="VUL132" s="45"/>
      <c r="VUM132" s="45"/>
      <c r="VUN132" s="45"/>
      <c r="VUO132" s="45"/>
      <c r="VUP132" s="45"/>
      <c r="VUQ132" s="45"/>
      <c r="VUR132" s="45"/>
      <c r="VUS132" s="45"/>
      <c r="VUT132" s="45"/>
      <c r="VUU132" s="45"/>
      <c r="VUV132" s="45"/>
      <c r="VUW132" s="45"/>
      <c r="VUX132" s="45"/>
      <c r="VUY132" s="45"/>
      <c r="VUZ132" s="45"/>
      <c r="VVA132" s="45"/>
      <c r="VVB132" s="45"/>
      <c r="VVC132" s="45"/>
      <c r="VVD132" s="45"/>
      <c r="VVE132" s="45"/>
      <c r="VVF132" s="45"/>
      <c r="VVG132" s="45"/>
      <c r="VVH132" s="45"/>
      <c r="VVI132" s="45"/>
      <c r="VVJ132" s="45"/>
      <c r="VVK132" s="45"/>
      <c r="VVL132" s="45"/>
      <c r="VVM132" s="45"/>
      <c r="VVN132" s="45"/>
      <c r="VVO132" s="45"/>
      <c r="VVP132" s="45"/>
      <c r="VVQ132" s="45"/>
      <c r="VVR132" s="45"/>
      <c r="VVS132" s="45"/>
      <c r="VVT132" s="45"/>
      <c r="VVU132" s="45"/>
      <c r="VVV132" s="45"/>
      <c r="VVW132" s="45"/>
      <c r="VVX132" s="45"/>
      <c r="VVY132" s="45"/>
      <c r="VVZ132" s="45"/>
      <c r="VWA132" s="45"/>
      <c r="VWB132" s="45"/>
      <c r="VWC132" s="45"/>
      <c r="VWD132" s="45"/>
      <c r="VWE132" s="45"/>
      <c r="VWF132" s="45"/>
      <c r="VWG132" s="45"/>
      <c r="VWH132" s="45"/>
      <c r="VWI132" s="45"/>
      <c r="VWJ132" s="45"/>
      <c r="VWK132" s="45"/>
      <c r="VWL132" s="45"/>
      <c r="VWM132" s="45"/>
      <c r="VWN132" s="45"/>
      <c r="VWO132" s="45"/>
      <c r="VWP132" s="45"/>
      <c r="VWQ132" s="45"/>
      <c r="VWR132" s="45"/>
      <c r="VWS132" s="45"/>
      <c r="VWT132" s="45"/>
      <c r="VWU132" s="45"/>
      <c r="VWV132" s="45"/>
      <c r="VWW132" s="45"/>
      <c r="VWX132" s="45"/>
      <c r="VWY132" s="45"/>
      <c r="VWZ132" s="45"/>
      <c r="VXA132" s="45"/>
      <c r="VXB132" s="45"/>
      <c r="VXC132" s="45"/>
      <c r="VXD132" s="45"/>
      <c r="VXE132" s="45"/>
      <c r="VXF132" s="45"/>
      <c r="VXG132" s="45"/>
      <c r="VXH132" s="45"/>
      <c r="VXI132" s="45"/>
      <c r="VXJ132" s="45"/>
      <c r="VXK132" s="45"/>
      <c r="VXL132" s="45"/>
      <c r="VXM132" s="45"/>
      <c r="VXN132" s="45"/>
      <c r="VXO132" s="45"/>
      <c r="VXP132" s="45"/>
      <c r="VXQ132" s="45"/>
      <c r="VXR132" s="45"/>
      <c r="VXS132" s="45"/>
      <c r="VXT132" s="45"/>
      <c r="VXU132" s="45"/>
      <c r="VXV132" s="45"/>
      <c r="VXW132" s="45"/>
      <c r="VXX132" s="45"/>
      <c r="VXY132" s="45"/>
      <c r="VXZ132" s="45"/>
      <c r="VYA132" s="45"/>
      <c r="VYB132" s="45"/>
      <c r="VYC132" s="45"/>
      <c r="VYD132" s="45"/>
      <c r="VYE132" s="45"/>
      <c r="VYF132" s="45"/>
      <c r="VYG132" s="45"/>
      <c r="VYH132" s="45"/>
      <c r="VYI132" s="45"/>
      <c r="VYJ132" s="45"/>
      <c r="VYK132" s="45"/>
      <c r="VYL132" s="45"/>
      <c r="VYM132" s="45"/>
      <c r="VYN132" s="45"/>
      <c r="VYO132" s="45"/>
      <c r="VYP132" s="45"/>
      <c r="VYQ132" s="45"/>
      <c r="VYR132" s="45"/>
      <c r="VYS132" s="45"/>
      <c r="VYT132" s="45"/>
      <c r="VYU132" s="45"/>
      <c r="VYV132" s="45"/>
      <c r="VYW132" s="45"/>
      <c r="VYX132" s="45"/>
      <c r="VYY132" s="45"/>
      <c r="VYZ132" s="45"/>
      <c r="VZA132" s="45"/>
      <c r="VZB132" s="45"/>
      <c r="VZC132" s="45"/>
      <c r="VZD132" s="45"/>
      <c r="VZE132" s="45"/>
      <c r="VZF132" s="45"/>
      <c r="VZG132" s="45"/>
      <c r="VZH132" s="45"/>
      <c r="VZI132" s="45"/>
      <c r="VZJ132" s="45"/>
      <c r="VZK132" s="45"/>
      <c r="VZL132" s="45"/>
      <c r="VZM132" s="45"/>
      <c r="VZN132" s="45"/>
      <c r="VZO132" s="45"/>
      <c r="VZP132" s="45"/>
      <c r="VZQ132" s="45"/>
      <c r="VZR132" s="45"/>
      <c r="VZS132" s="45"/>
      <c r="VZT132" s="45"/>
      <c r="VZU132" s="45"/>
      <c r="VZV132" s="45"/>
      <c r="VZW132" s="45"/>
      <c r="VZX132" s="45"/>
      <c r="VZY132" s="45"/>
      <c r="VZZ132" s="45"/>
      <c r="WAA132" s="45"/>
      <c r="WAB132" s="45"/>
      <c r="WAC132" s="45"/>
      <c r="WAD132" s="45"/>
      <c r="WAE132" s="45"/>
      <c r="WAF132" s="45"/>
      <c r="WAG132" s="45"/>
      <c r="WAH132" s="45"/>
      <c r="WAI132" s="45"/>
      <c r="WAJ132" s="45"/>
      <c r="WAK132" s="45"/>
      <c r="WAL132" s="45"/>
      <c r="WAM132" s="45"/>
      <c r="WAN132" s="45"/>
      <c r="WAO132" s="45"/>
      <c r="WAP132" s="45"/>
      <c r="WAQ132" s="45"/>
      <c r="WAR132" s="45"/>
      <c r="WAS132" s="45"/>
      <c r="WAT132" s="45"/>
      <c r="WAU132" s="45"/>
      <c r="WAV132" s="45"/>
      <c r="WAW132" s="45"/>
      <c r="WAX132" s="45"/>
      <c r="WAY132" s="45"/>
      <c r="WAZ132" s="45"/>
      <c r="WBA132" s="45"/>
      <c r="WBB132" s="45"/>
      <c r="WBC132" s="45"/>
      <c r="WBD132" s="45"/>
      <c r="WBE132" s="45"/>
      <c r="WBF132" s="45"/>
      <c r="WBG132" s="45"/>
      <c r="WBH132" s="45"/>
      <c r="WBI132" s="45"/>
      <c r="WBJ132" s="45"/>
      <c r="WBK132" s="45"/>
      <c r="WBL132" s="45"/>
      <c r="WBM132" s="45"/>
      <c r="WBN132" s="45"/>
      <c r="WBO132" s="45"/>
      <c r="WBP132" s="45"/>
      <c r="WBQ132" s="45"/>
      <c r="WBR132" s="45"/>
      <c r="WBS132" s="45"/>
      <c r="WBT132" s="45"/>
      <c r="WBU132" s="45"/>
      <c r="WBV132" s="45"/>
      <c r="WBW132" s="45"/>
      <c r="WBX132" s="45"/>
      <c r="WBY132" s="45"/>
      <c r="WBZ132" s="45"/>
      <c r="WCA132" s="45"/>
      <c r="WCB132" s="45"/>
      <c r="WCC132" s="45"/>
      <c r="WCD132" s="45"/>
      <c r="WCE132" s="45"/>
      <c r="WCF132" s="45"/>
      <c r="WCG132" s="45"/>
      <c r="WCH132" s="45"/>
      <c r="WCI132" s="45"/>
      <c r="WCJ132" s="45"/>
      <c r="WCK132" s="45"/>
      <c r="WCL132" s="45"/>
      <c r="WCM132" s="45"/>
      <c r="WCN132" s="45"/>
      <c r="WCO132" s="45"/>
      <c r="WCP132" s="45"/>
      <c r="WCQ132" s="45"/>
      <c r="WCR132" s="45"/>
      <c r="WCS132" s="45"/>
      <c r="WCT132" s="45"/>
      <c r="WCU132" s="45"/>
      <c r="WCV132" s="45"/>
      <c r="WCW132" s="45"/>
      <c r="WCX132" s="45"/>
      <c r="WCY132" s="45"/>
      <c r="WCZ132" s="45"/>
      <c r="WDA132" s="45"/>
      <c r="WDB132" s="45"/>
      <c r="WDC132" s="45"/>
      <c r="WDD132" s="45"/>
      <c r="WDE132" s="45"/>
      <c r="WDF132" s="45"/>
      <c r="WDG132" s="45"/>
      <c r="WDH132" s="45"/>
      <c r="WDI132" s="45"/>
      <c r="WDJ132" s="45"/>
      <c r="WDK132" s="45"/>
      <c r="WDL132" s="45"/>
      <c r="WDM132" s="45"/>
      <c r="WDN132" s="45"/>
      <c r="WDO132" s="45"/>
      <c r="WDP132" s="45"/>
      <c r="WDQ132" s="45"/>
      <c r="WDR132" s="45"/>
      <c r="WDS132" s="45"/>
      <c r="WDT132" s="45"/>
      <c r="WDU132" s="45"/>
      <c r="WDV132" s="45"/>
      <c r="WDW132" s="45"/>
      <c r="WDX132" s="45"/>
      <c r="WDY132" s="45"/>
      <c r="WDZ132" s="45"/>
      <c r="WEA132" s="45"/>
      <c r="WEB132" s="45"/>
      <c r="WEC132" s="45"/>
      <c r="WED132" s="45"/>
      <c r="WEE132" s="45"/>
      <c r="WEF132" s="45"/>
      <c r="WEG132" s="45"/>
      <c r="WEH132" s="45"/>
      <c r="WEI132" s="45"/>
      <c r="WEJ132" s="45"/>
      <c r="WEK132" s="45"/>
      <c r="WEL132" s="45"/>
      <c r="WEM132" s="45"/>
      <c r="WEN132" s="45"/>
      <c r="WEO132" s="45"/>
      <c r="WEP132" s="45"/>
      <c r="WEQ132" s="45"/>
      <c r="WER132" s="45"/>
      <c r="WES132" s="45"/>
      <c r="WET132" s="45"/>
      <c r="WEU132" s="45"/>
      <c r="WEV132" s="45"/>
      <c r="WEW132" s="45"/>
      <c r="WEX132" s="45"/>
      <c r="WEY132" s="45"/>
      <c r="WEZ132" s="45"/>
      <c r="WFA132" s="45"/>
      <c r="WFB132" s="45"/>
      <c r="WFC132" s="45"/>
      <c r="WFD132" s="45"/>
      <c r="WFE132" s="45"/>
      <c r="WFF132" s="45"/>
      <c r="WFG132" s="45"/>
      <c r="WFH132" s="45"/>
      <c r="WFI132" s="45"/>
      <c r="WFJ132" s="45"/>
      <c r="WFK132" s="45"/>
      <c r="WFL132" s="45"/>
      <c r="WFM132" s="45"/>
      <c r="WFN132" s="45"/>
      <c r="WFO132" s="45"/>
      <c r="WFP132" s="45"/>
      <c r="WFQ132" s="45"/>
      <c r="WFR132" s="45"/>
      <c r="WFS132" s="45"/>
      <c r="WFT132" s="45"/>
      <c r="WFU132" s="45"/>
      <c r="WFV132" s="45"/>
      <c r="WFW132" s="45"/>
      <c r="WFX132" s="45"/>
      <c r="WFY132" s="45"/>
      <c r="WFZ132" s="45"/>
      <c r="WGA132" s="45"/>
      <c r="WGB132" s="45"/>
      <c r="WGC132" s="45"/>
      <c r="WGD132" s="45"/>
      <c r="WGE132" s="45"/>
      <c r="WGF132" s="45"/>
      <c r="WGG132" s="45"/>
      <c r="WGH132" s="45"/>
      <c r="WGI132" s="45"/>
      <c r="WGJ132" s="45"/>
      <c r="WGK132" s="45"/>
      <c r="WGL132" s="45"/>
      <c r="WGM132" s="45"/>
      <c r="WGN132" s="45"/>
      <c r="WGO132" s="45"/>
      <c r="WGP132" s="45"/>
      <c r="WGQ132" s="45"/>
      <c r="WGR132" s="45"/>
      <c r="WGS132" s="45"/>
      <c r="WGT132" s="45"/>
      <c r="WGU132" s="45"/>
      <c r="WGV132" s="45"/>
      <c r="WGW132" s="45"/>
    </row>
    <row r="133" spans="1:15753" ht="60" x14ac:dyDescent="0.25">
      <c r="A133" s="10" t="s">
        <v>11</v>
      </c>
      <c r="B133" s="10" t="s">
        <v>12</v>
      </c>
      <c r="C133" s="23" t="s">
        <v>13</v>
      </c>
      <c r="D133" s="23" t="s">
        <v>14</v>
      </c>
      <c r="E133" s="11" t="s">
        <v>41</v>
      </c>
      <c r="F133" s="23" t="s">
        <v>75</v>
      </c>
      <c r="G133" s="11" t="s">
        <v>42</v>
      </c>
    </row>
    <row r="134" spans="1:15753" ht="15" x14ac:dyDescent="0.25">
      <c r="A134" s="7"/>
      <c r="B134" s="2"/>
      <c r="C134" s="25"/>
      <c r="D134" s="25"/>
      <c r="E134" s="12"/>
      <c r="F134" s="68"/>
      <c r="G134" s="12"/>
    </row>
    <row r="135" spans="1:15753" ht="15" x14ac:dyDescent="0.25">
      <c r="A135" s="7"/>
      <c r="B135" s="2"/>
      <c r="C135" s="25"/>
      <c r="D135" s="25"/>
      <c r="E135" s="12"/>
      <c r="F135" s="68"/>
      <c r="G135" s="12"/>
    </row>
    <row r="136" spans="1:15753" ht="15" x14ac:dyDescent="0.25">
      <c r="A136" s="7"/>
      <c r="B136" s="2"/>
      <c r="C136" s="25"/>
      <c r="D136" s="25"/>
      <c r="E136" s="12"/>
      <c r="F136" s="68"/>
      <c r="G136" s="12"/>
    </row>
    <row r="137" spans="1:15753" ht="15" x14ac:dyDescent="0.25">
      <c r="A137" s="7"/>
      <c r="B137" s="2"/>
      <c r="C137" s="25"/>
      <c r="D137" s="25"/>
      <c r="E137" s="12"/>
      <c r="F137" s="68"/>
      <c r="G137" s="12"/>
    </row>
    <row r="138" spans="1:15753" ht="15" x14ac:dyDescent="0.25">
      <c r="A138" s="7"/>
      <c r="B138" s="2"/>
      <c r="C138" s="25"/>
      <c r="D138" s="25"/>
      <c r="E138" s="12"/>
      <c r="F138" s="68"/>
      <c r="G138" s="12"/>
    </row>
    <row r="139" spans="1:15753" ht="15" x14ac:dyDescent="0.25">
      <c r="A139" s="7"/>
      <c r="B139" s="2"/>
      <c r="C139" s="25"/>
      <c r="D139" s="25"/>
      <c r="E139" s="12"/>
      <c r="F139" s="68"/>
      <c r="G139" s="12"/>
    </row>
    <row r="140" spans="1:15753" ht="15" x14ac:dyDescent="0.25">
      <c r="A140" s="7"/>
      <c r="B140" s="2"/>
      <c r="C140" s="25"/>
      <c r="D140" s="25"/>
      <c r="E140" s="12"/>
      <c r="F140" s="68"/>
      <c r="G140" s="12"/>
    </row>
    <row r="141" spans="1:15753" ht="15" x14ac:dyDescent="0.25">
      <c r="A141" s="7"/>
      <c r="B141" s="2"/>
      <c r="C141" s="25"/>
      <c r="D141" s="25"/>
      <c r="E141" s="12"/>
      <c r="F141" s="68"/>
      <c r="G141" s="12"/>
    </row>
    <row r="142" spans="1:15753" ht="15" x14ac:dyDescent="0.25">
      <c r="A142" s="7"/>
      <c r="B142" s="2"/>
      <c r="C142" s="25"/>
      <c r="D142" s="25"/>
      <c r="E142" s="12"/>
      <c r="F142" s="68"/>
      <c r="G142" s="12"/>
    </row>
    <row r="143" spans="1:15753" ht="15" x14ac:dyDescent="0.25">
      <c r="A143" s="7"/>
      <c r="B143" s="2"/>
      <c r="C143" s="25"/>
      <c r="D143" s="25"/>
      <c r="E143" s="12"/>
      <c r="F143" s="68"/>
      <c r="G143" s="12"/>
    </row>
    <row r="144" spans="1:15753" ht="15" x14ac:dyDescent="0.25">
      <c r="A144" s="7"/>
      <c r="B144" s="2"/>
      <c r="C144" s="25"/>
      <c r="D144" s="25"/>
      <c r="E144" s="12"/>
      <c r="F144" s="68"/>
      <c r="G144" s="12"/>
    </row>
    <row r="145" spans="1:7" ht="15" x14ac:dyDescent="0.25">
      <c r="A145" s="7"/>
      <c r="B145" s="2"/>
      <c r="C145" s="25"/>
      <c r="D145" s="25"/>
      <c r="E145" s="12"/>
      <c r="F145" s="68"/>
      <c r="G145" s="12"/>
    </row>
    <row r="146" spans="1:7" ht="15" x14ac:dyDescent="0.25">
      <c r="A146" s="7"/>
      <c r="B146" s="2"/>
      <c r="C146" s="25"/>
      <c r="D146" s="25"/>
      <c r="E146" s="12"/>
      <c r="F146" s="68"/>
      <c r="G146" s="12"/>
    </row>
    <row r="147" spans="1:7" ht="15" x14ac:dyDescent="0.25">
      <c r="A147" s="7"/>
      <c r="B147" s="2"/>
      <c r="C147" s="25"/>
      <c r="D147" s="25"/>
      <c r="E147" s="12"/>
      <c r="F147" s="68"/>
      <c r="G147" s="12"/>
    </row>
    <row r="148" spans="1:7" ht="15" x14ac:dyDescent="0.25">
      <c r="A148" s="7"/>
      <c r="B148" s="2"/>
      <c r="C148" s="25"/>
      <c r="D148" s="25"/>
      <c r="E148" s="12"/>
      <c r="F148" s="68"/>
      <c r="G148" s="12"/>
    </row>
    <row r="149" spans="1:7" ht="15" x14ac:dyDescent="0.25">
      <c r="A149" s="7"/>
      <c r="B149" s="2"/>
      <c r="C149" s="25"/>
      <c r="D149" s="25"/>
      <c r="E149" s="12"/>
      <c r="F149" s="68"/>
      <c r="G149" s="12"/>
    </row>
    <row r="150" spans="1:7" ht="15" x14ac:dyDescent="0.25">
      <c r="A150" s="7"/>
      <c r="B150" s="2"/>
      <c r="C150" s="25"/>
      <c r="D150" s="25"/>
      <c r="E150" s="12"/>
      <c r="F150" s="68"/>
      <c r="G150" s="12"/>
    </row>
    <row r="151" spans="1:7" ht="15" x14ac:dyDescent="0.25">
      <c r="A151" s="7"/>
      <c r="B151" s="2"/>
      <c r="C151" s="25"/>
      <c r="D151" s="25"/>
      <c r="E151" s="12"/>
      <c r="F151" s="68"/>
      <c r="G151" s="12"/>
    </row>
    <row r="152" spans="1:7" ht="15" x14ac:dyDescent="0.25">
      <c r="A152" s="7"/>
      <c r="B152" s="2"/>
      <c r="C152" s="25"/>
      <c r="D152" s="25"/>
      <c r="E152" s="12"/>
      <c r="F152" s="68"/>
      <c r="G152" s="12"/>
    </row>
    <row r="153" spans="1:7" ht="15" x14ac:dyDescent="0.25">
      <c r="A153" s="7"/>
      <c r="B153" s="2"/>
      <c r="C153" s="25"/>
      <c r="D153" s="25"/>
      <c r="E153" s="12"/>
      <c r="F153" s="68"/>
      <c r="G153" s="12"/>
    </row>
    <row r="154" spans="1:7" ht="15" x14ac:dyDescent="0.25">
      <c r="A154" s="7"/>
      <c r="B154" s="2"/>
      <c r="C154" s="25"/>
      <c r="D154" s="25"/>
      <c r="E154" s="12"/>
      <c r="F154" s="68"/>
      <c r="G154" s="12"/>
    </row>
    <row r="155" spans="1:7" ht="15" x14ac:dyDescent="0.25">
      <c r="A155" s="7"/>
      <c r="B155" s="2"/>
      <c r="C155" s="25"/>
      <c r="D155" s="25"/>
      <c r="E155" s="12"/>
      <c r="F155" s="68"/>
      <c r="G155" s="12"/>
    </row>
    <row r="156" spans="1:7" ht="15" x14ac:dyDescent="0.25">
      <c r="A156" s="7"/>
      <c r="B156" s="2"/>
      <c r="C156" s="25"/>
      <c r="D156" s="25"/>
      <c r="E156" s="12"/>
      <c r="F156" s="68"/>
      <c r="G156" s="12"/>
    </row>
    <row r="157" spans="1:7" ht="15" x14ac:dyDescent="0.25">
      <c r="A157" s="7"/>
      <c r="B157" s="2"/>
      <c r="C157" s="25"/>
      <c r="D157" s="25"/>
      <c r="E157" s="12"/>
      <c r="F157" s="68"/>
      <c r="G157" s="12"/>
    </row>
    <row r="158" spans="1:7" ht="15" x14ac:dyDescent="0.25">
      <c r="A158" s="7"/>
      <c r="B158" s="2"/>
      <c r="C158" s="25"/>
      <c r="D158" s="25"/>
      <c r="E158" s="12"/>
      <c r="F158" s="68"/>
      <c r="G158" s="12"/>
    </row>
    <row r="159" spans="1:7" ht="15" x14ac:dyDescent="0.25">
      <c r="A159" s="7"/>
      <c r="B159" s="2"/>
      <c r="C159" s="25"/>
      <c r="D159" s="25"/>
      <c r="E159" s="12"/>
      <c r="F159" s="68"/>
      <c r="G159" s="12"/>
    </row>
    <row r="160" spans="1:7" ht="15" x14ac:dyDescent="0.25">
      <c r="A160" s="7"/>
      <c r="B160" s="2"/>
      <c r="C160" s="25"/>
      <c r="D160" s="25"/>
      <c r="E160" s="12"/>
      <c r="F160" s="68"/>
      <c r="G160" s="12"/>
    </row>
    <row r="161" spans="1:7" ht="15" x14ac:dyDescent="0.25">
      <c r="A161" s="7"/>
      <c r="B161" s="2"/>
      <c r="C161" s="25"/>
      <c r="D161" s="25"/>
      <c r="E161" s="12"/>
      <c r="F161" s="68"/>
      <c r="G161" s="12"/>
    </row>
    <row r="162" spans="1:7" ht="15" x14ac:dyDescent="0.25">
      <c r="A162" s="7"/>
      <c r="B162" s="2"/>
      <c r="C162" s="25"/>
      <c r="D162" s="25"/>
      <c r="E162" s="12"/>
      <c r="F162" s="68"/>
      <c r="G162" s="12"/>
    </row>
    <row r="163" spans="1:7" ht="15" x14ac:dyDescent="0.25">
      <c r="A163" s="7"/>
      <c r="B163" s="2"/>
      <c r="C163" s="25"/>
      <c r="D163" s="25"/>
      <c r="E163" s="12"/>
      <c r="F163" s="68"/>
      <c r="G163" s="12"/>
    </row>
    <row r="164" spans="1:7" ht="15" x14ac:dyDescent="0.25">
      <c r="A164" s="7"/>
      <c r="B164" s="2"/>
      <c r="C164" s="25"/>
      <c r="D164" s="25"/>
      <c r="E164" s="12"/>
      <c r="F164" s="68"/>
      <c r="G164" s="12"/>
    </row>
    <row r="165" spans="1:7" ht="15" x14ac:dyDescent="0.25">
      <c r="A165" s="7"/>
      <c r="B165" s="2"/>
      <c r="C165" s="25"/>
      <c r="D165" s="25"/>
      <c r="E165" s="12"/>
      <c r="F165" s="68"/>
      <c r="G165" s="12"/>
    </row>
    <row r="166" spans="1:7" ht="15" x14ac:dyDescent="0.25">
      <c r="A166" s="7"/>
      <c r="B166" s="2"/>
      <c r="C166" s="25"/>
      <c r="D166" s="25"/>
      <c r="E166" s="12"/>
      <c r="F166" s="68"/>
      <c r="G166" s="12"/>
    </row>
    <row r="167" spans="1:7" ht="15" x14ac:dyDescent="0.25">
      <c r="A167" s="7"/>
      <c r="B167" s="2"/>
      <c r="C167" s="25"/>
      <c r="D167" s="25"/>
      <c r="E167" s="12"/>
      <c r="F167" s="68"/>
      <c r="G167" s="12"/>
    </row>
    <row r="168" spans="1:7" ht="15" x14ac:dyDescent="0.25">
      <c r="A168" s="7"/>
      <c r="B168" s="2"/>
      <c r="C168" s="25"/>
      <c r="D168" s="25"/>
      <c r="E168" s="12"/>
      <c r="F168" s="68"/>
      <c r="G168" s="12"/>
    </row>
    <row r="169" spans="1:7" ht="15" x14ac:dyDescent="0.25">
      <c r="A169" s="7"/>
      <c r="B169" s="2"/>
      <c r="C169" s="25"/>
      <c r="D169" s="25"/>
      <c r="E169" s="12"/>
      <c r="F169" s="68"/>
      <c r="G169" s="12"/>
    </row>
    <row r="170" spans="1:7" ht="15" x14ac:dyDescent="0.25">
      <c r="A170" s="7"/>
      <c r="B170" s="2"/>
      <c r="C170" s="25"/>
      <c r="D170" s="25"/>
      <c r="E170" s="12"/>
      <c r="F170" s="68"/>
      <c r="G170" s="12"/>
    </row>
    <row r="171" spans="1:7" ht="15" x14ac:dyDescent="0.25">
      <c r="A171" s="7"/>
      <c r="B171" s="2"/>
      <c r="C171" s="25"/>
      <c r="D171" s="25"/>
      <c r="E171" s="12"/>
      <c r="F171" s="68"/>
      <c r="G171" s="12"/>
    </row>
    <row r="172" spans="1:7" ht="15" x14ac:dyDescent="0.25">
      <c r="A172" s="7"/>
      <c r="B172" s="2"/>
      <c r="C172" s="25"/>
      <c r="D172" s="25"/>
      <c r="E172" s="12"/>
      <c r="F172" s="68"/>
      <c r="G172" s="12"/>
    </row>
    <row r="173" spans="1:7" ht="15" x14ac:dyDescent="0.25">
      <c r="A173" s="7"/>
      <c r="B173" s="2"/>
      <c r="C173" s="25"/>
      <c r="D173" s="25"/>
      <c r="E173" s="12"/>
      <c r="F173" s="68"/>
      <c r="G173" s="12"/>
    </row>
    <row r="174" spans="1:7" ht="15" x14ac:dyDescent="0.25">
      <c r="A174" s="7"/>
      <c r="B174" s="2"/>
      <c r="C174" s="25"/>
      <c r="D174" s="25"/>
      <c r="E174" s="12"/>
      <c r="F174" s="68"/>
      <c r="G174" s="12"/>
    </row>
    <row r="175" spans="1:7" ht="15" x14ac:dyDescent="0.25">
      <c r="A175" s="7"/>
      <c r="B175" s="2"/>
      <c r="C175" s="25"/>
      <c r="D175" s="25"/>
      <c r="E175" s="12"/>
      <c r="F175" s="68"/>
      <c r="G175" s="12"/>
    </row>
    <row r="176" spans="1:7" x14ac:dyDescent="0.25">
      <c r="A176" s="53"/>
      <c r="B176" s="25"/>
      <c r="C176" s="54"/>
      <c r="D176" s="25"/>
      <c r="E176" s="55"/>
      <c r="F176" s="54"/>
      <c r="G176" s="55"/>
    </row>
    <row r="177" spans="1:7" ht="15" x14ac:dyDescent="0.25">
      <c r="A177" s="56"/>
      <c r="B177" s="56"/>
      <c r="C177" s="57"/>
      <c r="D177" s="57"/>
      <c r="E177" s="58"/>
      <c r="F177" s="57"/>
      <c r="G177" s="58"/>
    </row>
    <row r="178" spans="1:7" ht="15" x14ac:dyDescent="0.25">
      <c r="A178" s="7"/>
      <c r="B178" s="2"/>
      <c r="C178" s="25"/>
      <c r="D178" s="25"/>
      <c r="E178" s="12"/>
      <c r="F178" s="68"/>
      <c r="G178" s="12"/>
    </row>
    <row r="179" spans="1:7" ht="15" x14ac:dyDescent="0.25">
      <c r="A179" s="7"/>
      <c r="B179" s="2"/>
      <c r="C179" s="25"/>
      <c r="D179" s="25"/>
      <c r="E179" s="12"/>
      <c r="F179" s="68"/>
      <c r="G179" s="12"/>
    </row>
    <row r="180" spans="1:7" ht="15" x14ac:dyDescent="0.25">
      <c r="A180" s="7"/>
      <c r="B180" s="2"/>
      <c r="C180" s="25"/>
      <c r="D180" s="25"/>
      <c r="E180" s="12"/>
      <c r="F180" s="68"/>
      <c r="G180" s="12"/>
    </row>
    <row r="181" spans="1:7" ht="15" x14ac:dyDescent="0.25">
      <c r="A181" s="7"/>
      <c r="B181" s="2"/>
      <c r="C181" s="25"/>
      <c r="D181" s="25"/>
      <c r="E181" s="12"/>
      <c r="F181" s="68"/>
      <c r="G181" s="12"/>
    </row>
    <row r="182" spans="1:7" ht="15" x14ac:dyDescent="0.25">
      <c r="A182" s="7"/>
      <c r="B182" s="2"/>
      <c r="C182" s="25"/>
      <c r="D182" s="25"/>
      <c r="E182" s="12"/>
      <c r="F182" s="68"/>
      <c r="G182" s="12"/>
    </row>
    <row r="183" spans="1:7" ht="15" x14ac:dyDescent="0.25">
      <c r="A183" s="7"/>
      <c r="B183" s="2"/>
      <c r="C183" s="25"/>
      <c r="D183" s="25"/>
      <c r="E183" s="12"/>
      <c r="F183" s="68"/>
      <c r="G183" s="12"/>
    </row>
    <row r="184" spans="1:7" ht="15" x14ac:dyDescent="0.25">
      <c r="A184" s="7"/>
      <c r="B184" s="2"/>
      <c r="C184" s="25"/>
      <c r="D184" s="25"/>
      <c r="E184" s="12"/>
      <c r="F184" s="68"/>
      <c r="G184" s="12"/>
    </row>
    <row r="185" spans="1:7" ht="15" x14ac:dyDescent="0.25">
      <c r="A185" s="7"/>
      <c r="B185" s="2"/>
      <c r="C185" s="25"/>
      <c r="D185" s="25"/>
      <c r="E185" s="12"/>
      <c r="F185" s="68"/>
      <c r="G185" s="12"/>
    </row>
    <row r="186" spans="1:7" ht="15" x14ac:dyDescent="0.25">
      <c r="A186" s="7"/>
      <c r="B186" s="2"/>
      <c r="C186" s="25"/>
      <c r="D186" s="25"/>
      <c r="E186" s="12"/>
      <c r="F186" s="68"/>
      <c r="G186" s="12"/>
    </row>
    <row r="187" spans="1:7" ht="15" x14ac:dyDescent="0.25">
      <c r="A187" s="7"/>
      <c r="B187" s="2"/>
      <c r="C187" s="25"/>
      <c r="D187" s="25"/>
      <c r="E187" s="12"/>
      <c r="F187" s="68"/>
      <c r="G187" s="12"/>
    </row>
    <row r="188" spans="1:7" ht="15" x14ac:dyDescent="0.25">
      <c r="A188" s="7"/>
      <c r="B188" s="2"/>
      <c r="C188" s="25"/>
      <c r="D188" s="25"/>
      <c r="E188" s="12"/>
      <c r="F188" s="68"/>
      <c r="G188" s="12"/>
    </row>
    <row r="189" spans="1:7" ht="15" x14ac:dyDescent="0.25">
      <c r="A189" s="7"/>
      <c r="B189" s="2"/>
      <c r="C189" s="25"/>
      <c r="D189" s="25"/>
      <c r="E189" s="12"/>
      <c r="F189" s="68"/>
      <c r="G189" s="12"/>
    </row>
    <row r="190" spans="1:7" ht="15" x14ac:dyDescent="0.25">
      <c r="A190" s="7"/>
      <c r="B190" s="2"/>
      <c r="C190" s="25"/>
      <c r="D190" s="25"/>
      <c r="E190" s="12"/>
      <c r="F190" s="68"/>
      <c r="G190" s="12"/>
    </row>
    <row r="191" spans="1:7" ht="15" x14ac:dyDescent="0.25">
      <c r="A191" s="7"/>
      <c r="B191" s="2"/>
      <c r="C191" s="25"/>
      <c r="D191" s="25"/>
      <c r="E191" s="12"/>
      <c r="F191" s="68"/>
      <c r="G191" s="12"/>
    </row>
    <row r="192" spans="1:7" ht="15" x14ac:dyDescent="0.25">
      <c r="A192" s="7"/>
      <c r="B192" s="2"/>
      <c r="C192" s="25"/>
      <c r="D192" s="25"/>
      <c r="E192" s="12"/>
      <c r="F192" s="68"/>
      <c r="G192" s="12"/>
    </row>
    <row r="193" spans="1:7" ht="15" x14ac:dyDescent="0.25">
      <c r="A193" s="7"/>
      <c r="B193" s="2"/>
      <c r="C193" s="25"/>
      <c r="D193" s="25"/>
      <c r="E193" s="12"/>
      <c r="F193" s="68"/>
      <c r="G193" s="12"/>
    </row>
    <row r="194" spans="1:7" ht="15" x14ac:dyDescent="0.25">
      <c r="A194" s="7"/>
      <c r="B194" s="2"/>
      <c r="C194" s="25"/>
      <c r="D194" s="25"/>
      <c r="E194" s="12"/>
      <c r="F194" s="68"/>
      <c r="G194" s="12"/>
    </row>
    <row r="195" spans="1:7" ht="15" x14ac:dyDescent="0.25">
      <c r="A195" s="7"/>
      <c r="B195" s="2"/>
      <c r="C195" s="25"/>
      <c r="D195" s="25"/>
      <c r="E195" s="12"/>
      <c r="F195" s="68"/>
      <c r="G195" s="12"/>
    </row>
    <row r="196" spans="1:7" ht="15" x14ac:dyDescent="0.25">
      <c r="A196" s="7"/>
      <c r="B196" s="2"/>
      <c r="C196" s="25"/>
      <c r="D196" s="25"/>
      <c r="E196" s="12"/>
      <c r="F196" s="68"/>
      <c r="G196" s="12"/>
    </row>
    <row r="197" spans="1:7" ht="15" x14ac:dyDescent="0.25">
      <c r="A197" s="7"/>
      <c r="B197" s="2"/>
      <c r="C197" s="25"/>
      <c r="D197" s="25"/>
      <c r="E197" s="12"/>
      <c r="F197" s="68"/>
      <c r="G197" s="12"/>
    </row>
    <row r="198" spans="1:7" ht="15" x14ac:dyDescent="0.25">
      <c r="A198" s="7"/>
      <c r="B198" s="2"/>
      <c r="C198" s="25"/>
      <c r="D198" s="25"/>
      <c r="E198" s="12"/>
      <c r="F198" s="68"/>
      <c r="G198" s="12"/>
    </row>
    <row r="199" spans="1:7" ht="15" x14ac:dyDescent="0.25">
      <c r="A199" s="7"/>
      <c r="B199" s="2"/>
      <c r="C199" s="25"/>
      <c r="D199" s="25"/>
      <c r="E199" s="12"/>
      <c r="F199" s="68"/>
      <c r="G199" s="12"/>
    </row>
    <row r="200" spans="1:7" ht="15" x14ac:dyDescent="0.25">
      <c r="A200" s="7"/>
      <c r="B200" s="2"/>
      <c r="C200" s="25"/>
      <c r="D200" s="25"/>
      <c r="E200" s="12"/>
      <c r="F200" s="68"/>
      <c r="G200" s="12"/>
    </row>
    <row r="201" spans="1:7" ht="15" x14ac:dyDescent="0.25">
      <c r="A201" s="7"/>
      <c r="B201" s="2"/>
      <c r="C201" s="25"/>
      <c r="D201" s="25"/>
      <c r="E201" s="12"/>
      <c r="F201" s="68"/>
      <c r="G201" s="12"/>
    </row>
    <row r="202" spans="1:7" ht="15" x14ac:dyDescent="0.25">
      <c r="A202" s="7"/>
      <c r="B202" s="2"/>
      <c r="C202" s="25"/>
      <c r="D202" s="25"/>
      <c r="E202" s="12"/>
      <c r="F202" s="68"/>
      <c r="G202" s="12"/>
    </row>
    <row r="203" spans="1:7" ht="15" x14ac:dyDescent="0.25">
      <c r="A203" s="7"/>
      <c r="B203" s="2"/>
      <c r="C203" s="25"/>
      <c r="D203" s="25"/>
      <c r="E203" s="12"/>
      <c r="F203" s="68"/>
      <c r="G203" s="12"/>
    </row>
    <row r="204" spans="1:7" ht="15" x14ac:dyDescent="0.25">
      <c r="A204" s="7"/>
      <c r="B204" s="2"/>
      <c r="C204" s="25"/>
      <c r="D204" s="25"/>
      <c r="E204" s="12"/>
      <c r="F204" s="68"/>
      <c r="G204" s="12"/>
    </row>
    <row r="205" spans="1:7" ht="15" x14ac:dyDescent="0.25">
      <c r="A205" s="7"/>
      <c r="B205" s="2"/>
      <c r="C205" s="25"/>
      <c r="D205" s="25"/>
      <c r="E205" s="12"/>
      <c r="F205" s="68"/>
      <c r="G205" s="12"/>
    </row>
    <row r="206" spans="1:7" ht="15" x14ac:dyDescent="0.25">
      <c r="A206" s="7"/>
      <c r="B206" s="2"/>
      <c r="C206" s="25"/>
      <c r="D206" s="25"/>
      <c r="E206" s="12"/>
      <c r="F206" s="68"/>
      <c r="G206" s="12"/>
    </row>
    <row r="207" spans="1:7" ht="15" x14ac:dyDescent="0.25">
      <c r="A207" s="7"/>
      <c r="B207" s="2"/>
      <c r="C207" s="25"/>
      <c r="D207" s="25"/>
      <c r="E207" s="12"/>
      <c r="F207" s="68"/>
      <c r="G207" s="12"/>
    </row>
    <row r="208" spans="1:7" ht="15" x14ac:dyDescent="0.25">
      <c r="A208" s="7"/>
      <c r="B208" s="2"/>
      <c r="C208" s="25"/>
      <c r="D208" s="25"/>
      <c r="E208" s="12"/>
      <c r="F208" s="68"/>
      <c r="G208" s="12"/>
    </row>
    <row r="209" spans="1:15753" ht="15" x14ac:dyDescent="0.25">
      <c r="A209" s="7"/>
      <c r="B209" s="2"/>
      <c r="C209" s="25"/>
      <c r="D209" s="25"/>
      <c r="E209" s="12"/>
      <c r="F209" s="68"/>
      <c r="G209" s="12"/>
    </row>
    <row r="210" spans="1:15753" ht="15" x14ac:dyDescent="0.25">
      <c r="A210" s="7"/>
      <c r="B210" s="2"/>
      <c r="C210" s="25"/>
      <c r="D210" s="25"/>
      <c r="E210" s="12"/>
      <c r="F210" s="68"/>
      <c r="G210" s="12"/>
    </row>
    <row r="211" spans="1:15753" ht="15" x14ac:dyDescent="0.25">
      <c r="A211" s="7"/>
      <c r="B211" s="2"/>
      <c r="C211" s="25"/>
      <c r="D211" s="25"/>
      <c r="E211" s="12"/>
      <c r="F211" s="68"/>
      <c r="G211" s="12"/>
    </row>
    <row r="212" spans="1:15753" ht="15" x14ac:dyDescent="0.25">
      <c r="A212" s="7"/>
      <c r="B212" s="2"/>
      <c r="C212" s="25"/>
      <c r="D212" s="25"/>
      <c r="E212" s="12"/>
      <c r="F212" s="68"/>
      <c r="G212" s="12"/>
    </row>
    <row r="213" spans="1:15753" ht="15" x14ac:dyDescent="0.25">
      <c r="A213" s="7"/>
      <c r="B213" s="2"/>
      <c r="C213" s="25"/>
      <c r="D213" s="25"/>
      <c r="E213" s="12"/>
      <c r="F213" s="68"/>
      <c r="G213" s="12"/>
    </row>
    <row r="214" spans="1:15753" ht="15" x14ac:dyDescent="0.25">
      <c r="A214" s="7"/>
      <c r="B214" s="2"/>
      <c r="C214" s="25"/>
      <c r="D214" s="25"/>
      <c r="E214" s="12"/>
      <c r="F214" s="68"/>
      <c r="G214" s="12"/>
    </row>
    <row r="215" spans="1:15753" ht="15" x14ac:dyDescent="0.25">
      <c r="A215" s="7"/>
      <c r="B215" s="2"/>
      <c r="C215" s="25"/>
      <c r="D215" s="25"/>
      <c r="E215" s="12"/>
      <c r="F215" s="68"/>
      <c r="G215" s="12"/>
    </row>
    <row r="216" spans="1:15753" ht="15" x14ac:dyDescent="0.25">
      <c r="A216" s="7"/>
      <c r="B216" s="2"/>
      <c r="C216" s="25"/>
      <c r="D216" s="25"/>
      <c r="E216" s="12"/>
      <c r="F216" s="68"/>
      <c r="G216" s="12"/>
    </row>
    <row r="217" spans="1:15753" ht="15" x14ac:dyDescent="0.25">
      <c r="A217" s="7"/>
      <c r="B217" s="2"/>
      <c r="C217" s="25"/>
      <c r="D217" s="25"/>
      <c r="E217" s="12"/>
      <c r="F217" s="68"/>
      <c r="G217" s="12"/>
    </row>
    <row r="218" spans="1:15753" s="46" customFormat="1" ht="15" x14ac:dyDescent="0.25">
      <c r="A218" s="51">
        <f>B176</f>
        <v>0</v>
      </c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  <c r="LL218" s="45"/>
      <c r="LM218" s="45"/>
      <c r="LN218" s="45"/>
      <c r="LO218" s="45"/>
      <c r="LP218" s="45"/>
      <c r="LQ218" s="45"/>
      <c r="LR218" s="45"/>
      <c r="LS218" s="45"/>
      <c r="LT218" s="45"/>
      <c r="LU218" s="45"/>
      <c r="LV218" s="45"/>
      <c r="LW218" s="45"/>
      <c r="LX218" s="45"/>
      <c r="LY218" s="45"/>
      <c r="LZ218" s="45"/>
      <c r="MA218" s="45"/>
      <c r="MB218" s="45"/>
      <c r="MC218" s="45"/>
      <c r="MD218" s="45"/>
      <c r="ME218" s="45"/>
      <c r="MF218" s="45"/>
      <c r="MG218" s="45"/>
      <c r="MH218" s="45"/>
      <c r="MI218" s="45"/>
      <c r="MJ218" s="45"/>
      <c r="MK218" s="45"/>
      <c r="ML218" s="45"/>
      <c r="MM218" s="45"/>
      <c r="MN218" s="45"/>
      <c r="MO218" s="45"/>
      <c r="MP218" s="45"/>
      <c r="MQ218" s="45"/>
      <c r="MR218" s="45"/>
      <c r="MS218" s="45"/>
      <c r="MT218" s="45"/>
      <c r="MU218" s="45"/>
      <c r="MV218" s="45"/>
      <c r="MW218" s="45"/>
      <c r="MX218" s="45"/>
      <c r="MY218" s="45"/>
      <c r="MZ218" s="45"/>
      <c r="NA218" s="45"/>
      <c r="NB218" s="45"/>
      <c r="NC218" s="45"/>
      <c r="ND218" s="45"/>
      <c r="NE218" s="45"/>
      <c r="NF218" s="45"/>
      <c r="NG218" s="45"/>
      <c r="NH218" s="45"/>
      <c r="NI218" s="45"/>
      <c r="NJ218" s="45"/>
      <c r="NK218" s="45"/>
      <c r="NL218" s="45"/>
      <c r="NM218" s="45"/>
      <c r="NN218" s="45"/>
      <c r="NO218" s="45"/>
      <c r="NP218" s="45"/>
      <c r="NQ218" s="45"/>
      <c r="NR218" s="45"/>
      <c r="NS218" s="45"/>
      <c r="NT218" s="45"/>
      <c r="NU218" s="45"/>
      <c r="NV218" s="45"/>
      <c r="NW218" s="45"/>
      <c r="NX218" s="45"/>
      <c r="NY218" s="45"/>
      <c r="NZ218" s="45"/>
      <c r="OA218" s="45"/>
      <c r="OB218" s="45"/>
      <c r="OC218" s="45"/>
      <c r="OD218" s="45"/>
      <c r="OE218" s="45"/>
      <c r="OF218" s="45"/>
      <c r="OG218" s="45"/>
      <c r="OH218" s="45"/>
      <c r="OI218" s="45"/>
      <c r="OJ218" s="45"/>
      <c r="OK218" s="45"/>
      <c r="OL218" s="45"/>
      <c r="OM218" s="45"/>
      <c r="ON218" s="45"/>
      <c r="OO218" s="45"/>
      <c r="OP218" s="45"/>
      <c r="OQ218" s="45"/>
      <c r="OR218" s="45"/>
      <c r="OS218" s="45"/>
      <c r="OT218" s="45"/>
      <c r="OU218" s="45"/>
      <c r="OV218" s="45"/>
      <c r="OW218" s="45"/>
      <c r="OX218" s="45"/>
      <c r="OY218" s="45"/>
      <c r="OZ218" s="45"/>
      <c r="PA218" s="45"/>
      <c r="PB218" s="45"/>
      <c r="PC218" s="45"/>
      <c r="PD218" s="45"/>
      <c r="PE218" s="45"/>
      <c r="PF218" s="45"/>
      <c r="PG218" s="45"/>
      <c r="PH218" s="45"/>
      <c r="PI218" s="45"/>
      <c r="PJ218" s="45"/>
      <c r="PK218" s="45"/>
      <c r="PL218" s="45"/>
      <c r="PM218" s="45"/>
      <c r="PN218" s="45"/>
      <c r="PO218" s="45"/>
      <c r="PP218" s="45"/>
      <c r="PQ218" s="45"/>
      <c r="PR218" s="45"/>
      <c r="PS218" s="45"/>
      <c r="PT218" s="45"/>
      <c r="PU218" s="45"/>
      <c r="PV218" s="45"/>
      <c r="PW218" s="45"/>
      <c r="PX218" s="45"/>
      <c r="PY218" s="45"/>
      <c r="PZ218" s="45"/>
      <c r="QA218" s="45"/>
      <c r="QB218" s="45"/>
      <c r="QC218" s="45"/>
      <c r="QD218" s="45"/>
      <c r="QE218" s="45"/>
      <c r="QF218" s="45"/>
      <c r="QG218" s="45"/>
      <c r="QH218" s="45"/>
      <c r="QI218" s="45"/>
      <c r="QJ218" s="45"/>
      <c r="QK218" s="45"/>
      <c r="QL218" s="45"/>
      <c r="QM218" s="45"/>
      <c r="QN218" s="45"/>
      <c r="QO218" s="45"/>
      <c r="QP218" s="45"/>
      <c r="QQ218" s="45"/>
      <c r="QR218" s="45"/>
      <c r="QS218" s="45"/>
      <c r="QT218" s="45"/>
      <c r="QU218" s="45"/>
      <c r="QV218" s="45"/>
      <c r="QW218" s="45"/>
      <c r="QX218" s="45"/>
      <c r="QY218" s="45"/>
      <c r="QZ218" s="45"/>
      <c r="RA218" s="45"/>
      <c r="RB218" s="45"/>
      <c r="RC218" s="45"/>
      <c r="RD218" s="45"/>
      <c r="RE218" s="45"/>
      <c r="RF218" s="45"/>
      <c r="RG218" s="45"/>
      <c r="RH218" s="45"/>
      <c r="RI218" s="45"/>
      <c r="RJ218" s="45"/>
      <c r="RK218" s="45"/>
      <c r="RL218" s="45"/>
      <c r="RM218" s="45"/>
      <c r="RN218" s="45"/>
      <c r="RO218" s="45"/>
      <c r="RP218" s="45"/>
      <c r="RQ218" s="45"/>
      <c r="RR218" s="45"/>
      <c r="RS218" s="45"/>
      <c r="RT218" s="45"/>
      <c r="RU218" s="45"/>
      <c r="RV218" s="45"/>
      <c r="RW218" s="45"/>
      <c r="RX218" s="45"/>
      <c r="RY218" s="45"/>
      <c r="RZ218" s="45"/>
      <c r="SA218" s="45"/>
      <c r="SB218" s="45"/>
      <c r="SC218" s="45"/>
      <c r="SD218" s="45"/>
      <c r="SE218" s="45"/>
      <c r="SF218" s="45"/>
      <c r="SG218" s="45"/>
      <c r="SH218" s="45"/>
      <c r="SI218" s="45"/>
      <c r="SJ218" s="45"/>
      <c r="SK218" s="45"/>
      <c r="SL218" s="45"/>
      <c r="SM218" s="45"/>
      <c r="SN218" s="45"/>
      <c r="SO218" s="45"/>
      <c r="SP218" s="45"/>
      <c r="SQ218" s="45"/>
      <c r="SR218" s="45"/>
      <c r="SS218" s="45"/>
      <c r="ST218" s="45"/>
      <c r="SU218" s="45"/>
      <c r="SV218" s="45"/>
      <c r="SW218" s="45"/>
      <c r="SX218" s="45"/>
      <c r="SY218" s="45"/>
      <c r="SZ218" s="45"/>
      <c r="TA218" s="45"/>
      <c r="TB218" s="45"/>
      <c r="TC218" s="45"/>
      <c r="TD218" s="45"/>
      <c r="TE218" s="45"/>
      <c r="TF218" s="45"/>
      <c r="TG218" s="45"/>
      <c r="TH218" s="45"/>
      <c r="TI218" s="45"/>
      <c r="TJ218" s="45"/>
      <c r="TK218" s="45"/>
      <c r="TL218" s="45"/>
      <c r="TM218" s="45"/>
      <c r="TN218" s="45"/>
      <c r="TO218" s="45"/>
      <c r="TP218" s="45"/>
      <c r="TQ218" s="45"/>
      <c r="TR218" s="45"/>
      <c r="TS218" s="45"/>
      <c r="TT218" s="45"/>
      <c r="TU218" s="45"/>
      <c r="TV218" s="45"/>
      <c r="TW218" s="45"/>
      <c r="TX218" s="45"/>
      <c r="TY218" s="45"/>
      <c r="TZ218" s="45"/>
      <c r="UA218" s="45"/>
      <c r="UB218" s="45"/>
      <c r="UC218" s="45"/>
      <c r="UD218" s="45"/>
      <c r="UE218" s="45"/>
      <c r="UF218" s="45"/>
      <c r="UG218" s="45"/>
      <c r="UH218" s="45"/>
      <c r="UI218" s="45"/>
      <c r="UJ218" s="45"/>
      <c r="UK218" s="45"/>
      <c r="UL218" s="45"/>
      <c r="UM218" s="45"/>
      <c r="UN218" s="45"/>
      <c r="UO218" s="45"/>
      <c r="UP218" s="45"/>
      <c r="UQ218" s="45"/>
      <c r="UR218" s="45"/>
      <c r="US218" s="45"/>
      <c r="UT218" s="45"/>
      <c r="UU218" s="45"/>
      <c r="UV218" s="45"/>
      <c r="UW218" s="45"/>
      <c r="UX218" s="45"/>
      <c r="UY218" s="45"/>
      <c r="UZ218" s="45"/>
      <c r="VA218" s="45"/>
      <c r="VB218" s="45"/>
      <c r="VC218" s="45"/>
      <c r="VD218" s="45"/>
      <c r="VE218" s="45"/>
      <c r="VF218" s="45"/>
      <c r="VG218" s="45"/>
      <c r="VH218" s="45"/>
      <c r="VI218" s="45"/>
      <c r="VJ218" s="45"/>
      <c r="VK218" s="45"/>
      <c r="VL218" s="45"/>
      <c r="VM218" s="45"/>
      <c r="VN218" s="45"/>
      <c r="VO218" s="45"/>
      <c r="VP218" s="45"/>
      <c r="VQ218" s="45"/>
      <c r="VR218" s="45"/>
      <c r="VS218" s="45"/>
      <c r="VT218" s="45"/>
      <c r="VU218" s="45"/>
      <c r="VV218" s="45"/>
      <c r="VW218" s="45"/>
      <c r="VX218" s="45"/>
      <c r="VY218" s="45"/>
      <c r="VZ218" s="45"/>
      <c r="WA218" s="45"/>
      <c r="WB218" s="45"/>
      <c r="WC218" s="45"/>
      <c r="WD218" s="45"/>
      <c r="WE218" s="45"/>
      <c r="WF218" s="45"/>
      <c r="WG218" s="45"/>
      <c r="WH218" s="45"/>
      <c r="WI218" s="45"/>
      <c r="WJ218" s="45"/>
      <c r="WK218" s="45"/>
      <c r="WL218" s="45"/>
      <c r="WM218" s="45"/>
      <c r="WN218" s="45"/>
      <c r="WO218" s="45"/>
      <c r="WP218" s="45"/>
      <c r="WQ218" s="45"/>
      <c r="WR218" s="45"/>
      <c r="WS218" s="45"/>
      <c r="WT218" s="45"/>
      <c r="WU218" s="45"/>
      <c r="WV218" s="45"/>
      <c r="WW218" s="45"/>
      <c r="WX218" s="45"/>
      <c r="WY218" s="45"/>
      <c r="WZ218" s="45"/>
      <c r="XA218" s="45"/>
      <c r="XB218" s="45"/>
      <c r="XC218" s="45"/>
      <c r="XD218" s="45"/>
      <c r="XE218" s="45"/>
      <c r="XF218" s="45"/>
      <c r="XG218" s="45"/>
      <c r="XH218" s="45"/>
      <c r="XI218" s="45"/>
      <c r="XJ218" s="45"/>
      <c r="XK218" s="45"/>
      <c r="XL218" s="45"/>
      <c r="XM218" s="45"/>
      <c r="XN218" s="45"/>
      <c r="XO218" s="45"/>
      <c r="XP218" s="45"/>
      <c r="XQ218" s="45"/>
      <c r="XR218" s="45"/>
      <c r="XS218" s="45"/>
      <c r="XT218" s="45"/>
      <c r="XU218" s="45"/>
      <c r="XV218" s="45"/>
      <c r="XW218" s="45"/>
      <c r="XX218" s="45"/>
      <c r="XY218" s="45"/>
      <c r="XZ218" s="45"/>
      <c r="YA218" s="45"/>
      <c r="YB218" s="45"/>
      <c r="YC218" s="45"/>
      <c r="YD218" s="45"/>
      <c r="YE218" s="45"/>
      <c r="YF218" s="45"/>
      <c r="YG218" s="45"/>
      <c r="YH218" s="45"/>
      <c r="YI218" s="45"/>
      <c r="YJ218" s="45"/>
      <c r="YK218" s="45"/>
      <c r="YL218" s="45"/>
      <c r="YM218" s="45"/>
      <c r="YN218" s="45"/>
      <c r="YO218" s="45"/>
      <c r="YP218" s="45"/>
      <c r="YQ218" s="45"/>
      <c r="YR218" s="45"/>
      <c r="YS218" s="45"/>
      <c r="YT218" s="45"/>
      <c r="YU218" s="45"/>
      <c r="YV218" s="45"/>
      <c r="YW218" s="45"/>
      <c r="YX218" s="45"/>
      <c r="YY218" s="45"/>
      <c r="YZ218" s="45"/>
      <c r="ZA218" s="45"/>
      <c r="ZB218" s="45"/>
      <c r="ZC218" s="45"/>
      <c r="ZD218" s="45"/>
      <c r="ZE218" s="45"/>
      <c r="ZF218" s="45"/>
      <c r="ZG218" s="45"/>
      <c r="ZH218" s="45"/>
      <c r="ZI218" s="45"/>
      <c r="ZJ218" s="45"/>
      <c r="ZK218" s="45"/>
      <c r="ZL218" s="45"/>
      <c r="ZM218" s="45"/>
      <c r="ZN218" s="45"/>
      <c r="ZO218" s="45"/>
      <c r="ZP218" s="45"/>
      <c r="ZQ218" s="45"/>
      <c r="ZR218" s="45"/>
      <c r="ZS218" s="45"/>
      <c r="ZT218" s="45"/>
      <c r="ZU218" s="45"/>
      <c r="ZV218" s="45"/>
      <c r="ZW218" s="45"/>
      <c r="ZX218" s="45"/>
      <c r="ZY218" s="45"/>
      <c r="ZZ218" s="45"/>
      <c r="AAA218" s="45"/>
      <c r="AAB218" s="45"/>
      <c r="AAC218" s="45"/>
      <c r="AAD218" s="45"/>
      <c r="AAE218" s="45"/>
      <c r="AAF218" s="45"/>
      <c r="AAG218" s="45"/>
      <c r="AAH218" s="45"/>
      <c r="AAI218" s="45"/>
      <c r="AAJ218" s="45"/>
      <c r="AAK218" s="45"/>
      <c r="AAL218" s="45"/>
      <c r="AAM218" s="45"/>
      <c r="AAN218" s="45"/>
      <c r="AAO218" s="45"/>
      <c r="AAP218" s="45"/>
      <c r="AAQ218" s="45"/>
      <c r="AAR218" s="45"/>
      <c r="AAS218" s="45"/>
      <c r="AAT218" s="45"/>
      <c r="AAU218" s="45"/>
      <c r="AAV218" s="45"/>
      <c r="AAW218" s="45"/>
      <c r="AAX218" s="45"/>
      <c r="AAY218" s="45"/>
      <c r="AAZ218" s="45"/>
      <c r="ABA218" s="45"/>
      <c r="ABB218" s="45"/>
      <c r="ABC218" s="45"/>
      <c r="ABD218" s="45"/>
      <c r="ABE218" s="45"/>
      <c r="ABF218" s="45"/>
      <c r="ABG218" s="45"/>
      <c r="ABH218" s="45"/>
      <c r="ABI218" s="45"/>
      <c r="ABJ218" s="45"/>
      <c r="ABK218" s="45"/>
      <c r="ABL218" s="45"/>
      <c r="ABM218" s="45"/>
      <c r="ABN218" s="45"/>
      <c r="ABO218" s="45"/>
      <c r="ABP218" s="45"/>
      <c r="ABQ218" s="45"/>
      <c r="ABR218" s="45"/>
      <c r="ABS218" s="45"/>
      <c r="ABT218" s="45"/>
      <c r="ABU218" s="45"/>
      <c r="ABV218" s="45"/>
      <c r="ABW218" s="45"/>
      <c r="ABX218" s="45"/>
      <c r="ABY218" s="45"/>
      <c r="ABZ218" s="45"/>
      <c r="ACA218" s="45"/>
      <c r="ACB218" s="45"/>
      <c r="ACC218" s="45"/>
      <c r="ACD218" s="45"/>
      <c r="ACE218" s="45"/>
      <c r="ACF218" s="45"/>
      <c r="ACG218" s="45"/>
      <c r="ACH218" s="45"/>
      <c r="ACI218" s="45"/>
      <c r="ACJ218" s="45"/>
      <c r="ACK218" s="45"/>
      <c r="ACL218" s="45"/>
      <c r="ACM218" s="45"/>
      <c r="ACN218" s="45"/>
      <c r="ACO218" s="45"/>
      <c r="ACP218" s="45"/>
      <c r="ACQ218" s="45"/>
      <c r="ACR218" s="45"/>
      <c r="ACS218" s="45"/>
      <c r="ACT218" s="45"/>
      <c r="ACU218" s="45"/>
      <c r="ACV218" s="45"/>
      <c r="ACW218" s="45"/>
      <c r="ACX218" s="45"/>
      <c r="ACY218" s="45"/>
      <c r="ACZ218" s="45"/>
      <c r="ADA218" s="45"/>
      <c r="ADB218" s="45"/>
      <c r="ADC218" s="45"/>
      <c r="ADD218" s="45"/>
      <c r="ADE218" s="45"/>
      <c r="ADF218" s="45"/>
      <c r="ADG218" s="45"/>
      <c r="ADH218" s="45"/>
      <c r="ADI218" s="45"/>
      <c r="ADJ218" s="45"/>
      <c r="ADK218" s="45"/>
      <c r="ADL218" s="45"/>
      <c r="ADM218" s="45"/>
      <c r="ADN218" s="45"/>
      <c r="ADO218" s="45"/>
      <c r="ADP218" s="45"/>
      <c r="ADQ218" s="45"/>
      <c r="ADR218" s="45"/>
      <c r="ADS218" s="45"/>
      <c r="ADT218" s="45"/>
      <c r="ADU218" s="45"/>
      <c r="ADV218" s="45"/>
      <c r="ADW218" s="45"/>
      <c r="ADX218" s="45"/>
      <c r="ADY218" s="45"/>
      <c r="ADZ218" s="45"/>
      <c r="AEA218" s="45"/>
      <c r="AEB218" s="45"/>
      <c r="AEC218" s="45"/>
      <c r="AED218" s="45"/>
      <c r="AEE218" s="45"/>
      <c r="AEF218" s="45"/>
      <c r="AEG218" s="45"/>
      <c r="AEH218" s="45"/>
      <c r="AEI218" s="45"/>
      <c r="AEJ218" s="45"/>
      <c r="AEK218" s="45"/>
      <c r="AEL218" s="45"/>
      <c r="AEM218" s="45"/>
      <c r="AEN218" s="45"/>
      <c r="AEO218" s="45"/>
      <c r="AEP218" s="45"/>
      <c r="AEQ218" s="45"/>
      <c r="AER218" s="45"/>
      <c r="AES218" s="45"/>
      <c r="AET218" s="45"/>
      <c r="AEU218" s="45"/>
      <c r="AEV218" s="45"/>
      <c r="AEW218" s="45"/>
      <c r="AEX218" s="45"/>
      <c r="AEY218" s="45"/>
      <c r="AEZ218" s="45"/>
      <c r="AFA218" s="45"/>
      <c r="AFB218" s="45"/>
      <c r="AFC218" s="45"/>
      <c r="AFD218" s="45"/>
      <c r="AFE218" s="45"/>
      <c r="AFF218" s="45"/>
      <c r="AFG218" s="45"/>
      <c r="AFH218" s="45"/>
      <c r="AFI218" s="45"/>
      <c r="AFJ218" s="45"/>
      <c r="AFK218" s="45"/>
      <c r="AFL218" s="45"/>
      <c r="AFM218" s="45"/>
      <c r="AFN218" s="45"/>
      <c r="AFO218" s="45"/>
      <c r="AFP218" s="45"/>
      <c r="AFQ218" s="45"/>
      <c r="AFR218" s="45"/>
      <c r="AFS218" s="45"/>
      <c r="AFT218" s="45"/>
      <c r="AFU218" s="45"/>
      <c r="AFV218" s="45"/>
      <c r="AFW218" s="45"/>
      <c r="AFX218" s="45"/>
      <c r="AFY218" s="45"/>
      <c r="AFZ218" s="45"/>
      <c r="AGA218" s="45"/>
      <c r="AGB218" s="45"/>
      <c r="AGC218" s="45"/>
      <c r="AGD218" s="45"/>
      <c r="AGE218" s="45"/>
      <c r="AGF218" s="45"/>
      <c r="AGG218" s="45"/>
      <c r="AGH218" s="45"/>
      <c r="AGI218" s="45"/>
      <c r="AGJ218" s="45"/>
      <c r="AGK218" s="45"/>
      <c r="AGL218" s="45"/>
      <c r="AGM218" s="45"/>
      <c r="AGN218" s="45"/>
      <c r="AGO218" s="45"/>
      <c r="AGP218" s="45"/>
      <c r="AGQ218" s="45"/>
      <c r="AGR218" s="45"/>
      <c r="AGS218" s="45"/>
      <c r="AGT218" s="45"/>
      <c r="AGU218" s="45"/>
      <c r="AGV218" s="45"/>
      <c r="AGW218" s="45"/>
      <c r="AGX218" s="45"/>
      <c r="AGY218" s="45"/>
      <c r="AGZ218" s="45"/>
      <c r="AHA218" s="45"/>
      <c r="AHB218" s="45"/>
      <c r="AHC218" s="45"/>
      <c r="AHD218" s="45"/>
      <c r="AHE218" s="45"/>
      <c r="AHF218" s="45"/>
      <c r="AHG218" s="45"/>
      <c r="AHH218" s="45"/>
      <c r="AHI218" s="45"/>
      <c r="AHJ218" s="45"/>
      <c r="AHK218" s="45"/>
      <c r="AHL218" s="45"/>
      <c r="AHM218" s="45"/>
      <c r="AHN218" s="45"/>
      <c r="AHO218" s="45"/>
      <c r="AHP218" s="45"/>
      <c r="AHQ218" s="45"/>
      <c r="AHR218" s="45"/>
      <c r="AHS218" s="45"/>
      <c r="AHT218" s="45"/>
      <c r="AHU218" s="45"/>
      <c r="AHV218" s="45"/>
      <c r="AHW218" s="45"/>
      <c r="AHX218" s="45"/>
      <c r="AHY218" s="45"/>
      <c r="AHZ218" s="45"/>
      <c r="AIA218" s="45"/>
      <c r="AIB218" s="45"/>
      <c r="AIC218" s="45"/>
      <c r="AID218" s="45"/>
      <c r="AIE218" s="45"/>
      <c r="AIF218" s="45"/>
      <c r="AIG218" s="45"/>
      <c r="AIH218" s="45"/>
      <c r="AII218" s="45"/>
      <c r="AIJ218" s="45"/>
      <c r="AIK218" s="45"/>
      <c r="AIL218" s="45"/>
      <c r="AIM218" s="45"/>
      <c r="AIN218" s="45"/>
      <c r="AIO218" s="45"/>
      <c r="AIP218" s="45"/>
      <c r="AIQ218" s="45"/>
      <c r="AIR218" s="45"/>
      <c r="AIS218" s="45"/>
      <c r="AIT218" s="45"/>
      <c r="AIU218" s="45"/>
      <c r="AIV218" s="45"/>
      <c r="AIW218" s="45"/>
      <c r="AIX218" s="45"/>
      <c r="AIY218" s="45"/>
      <c r="AIZ218" s="45"/>
      <c r="AJA218" s="45"/>
      <c r="AJB218" s="45"/>
      <c r="AJC218" s="45"/>
      <c r="AJD218" s="45"/>
      <c r="AJE218" s="45"/>
      <c r="AJF218" s="45"/>
      <c r="AJG218" s="45"/>
      <c r="AJH218" s="45"/>
      <c r="AJI218" s="45"/>
      <c r="AJJ218" s="45"/>
      <c r="AJK218" s="45"/>
      <c r="AJL218" s="45"/>
      <c r="AJM218" s="45"/>
      <c r="AJN218" s="45"/>
      <c r="AJO218" s="45"/>
      <c r="AJP218" s="45"/>
      <c r="AJQ218" s="45"/>
      <c r="AJR218" s="45"/>
      <c r="AJS218" s="45"/>
      <c r="AJT218" s="45"/>
      <c r="AJU218" s="45"/>
      <c r="AJV218" s="45"/>
      <c r="AJW218" s="45"/>
      <c r="AJX218" s="45"/>
      <c r="AJY218" s="45"/>
      <c r="AJZ218" s="45"/>
      <c r="AKA218" s="45"/>
      <c r="AKB218" s="45"/>
      <c r="AKC218" s="45"/>
      <c r="AKD218" s="45"/>
      <c r="AKE218" s="45"/>
      <c r="AKF218" s="45"/>
      <c r="AKG218" s="45"/>
      <c r="AKH218" s="45"/>
      <c r="AKI218" s="45"/>
      <c r="AKJ218" s="45"/>
      <c r="AKK218" s="45"/>
      <c r="AKL218" s="45"/>
      <c r="AKM218" s="45"/>
      <c r="AKN218" s="45"/>
      <c r="AKO218" s="45"/>
      <c r="AKP218" s="45"/>
      <c r="AKQ218" s="45"/>
      <c r="AKR218" s="45"/>
      <c r="AKS218" s="45"/>
      <c r="AKT218" s="45"/>
      <c r="AKU218" s="45"/>
      <c r="AKV218" s="45"/>
      <c r="AKW218" s="45"/>
      <c r="AKX218" s="45"/>
      <c r="AKY218" s="45"/>
      <c r="AKZ218" s="45"/>
      <c r="ALA218" s="45"/>
      <c r="ALB218" s="45"/>
      <c r="ALC218" s="45"/>
      <c r="ALD218" s="45"/>
      <c r="ALE218" s="45"/>
      <c r="ALF218" s="45"/>
      <c r="ALG218" s="45"/>
      <c r="ALH218" s="45"/>
      <c r="ALI218" s="45"/>
      <c r="ALJ218" s="45"/>
      <c r="ALK218" s="45"/>
      <c r="ALL218" s="45"/>
      <c r="ALM218" s="45"/>
      <c r="ALN218" s="45"/>
      <c r="ALO218" s="45"/>
      <c r="ALP218" s="45"/>
      <c r="ALQ218" s="45"/>
      <c r="ALR218" s="45"/>
      <c r="ALS218" s="45"/>
      <c r="ALT218" s="45"/>
      <c r="ALU218" s="45"/>
      <c r="ALV218" s="45"/>
      <c r="ALW218" s="45"/>
      <c r="ALX218" s="45"/>
      <c r="ALY218" s="45"/>
      <c r="ALZ218" s="45"/>
      <c r="AMA218" s="45"/>
      <c r="AMB218" s="45"/>
      <c r="AMC218" s="45"/>
      <c r="AMD218" s="45"/>
      <c r="AME218" s="45"/>
      <c r="AMF218" s="45"/>
      <c r="AMG218" s="45"/>
      <c r="AMH218" s="45"/>
      <c r="AMI218" s="45"/>
      <c r="AMJ218" s="45"/>
      <c r="AMK218" s="45"/>
      <c r="AML218" s="45"/>
      <c r="AMM218" s="45"/>
      <c r="AMN218" s="45"/>
      <c r="AMO218" s="45"/>
      <c r="AMP218" s="45"/>
      <c r="AMQ218" s="45"/>
      <c r="AMR218" s="45"/>
      <c r="AMS218" s="45"/>
      <c r="AMT218" s="45"/>
      <c r="AMU218" s="45"/>
      <c r="AMV218" s="45"/>
      <c r="AMW218" s="45"/>
      <c r="AMX218" s="45"/>
      <c r="AMY218" s="45"/>
      <c r="AMZ218" s="45"/>
      <c r="ANA218" s="45"/>
      <c r="ANB218" s="45"/>
      <c r="ANC218" s="45"/>
      <c r="AND218" s="45"/>
      <c r="ANE218" s="45"/>
      <c r="ANF218" s="45"/>
      <c r="ANG218" s="45"/>
      <c r="ANH218" s="45"/>
      <c r="ANI218" s="45"/>
      <c r="ANJ218" s="45"/>
      <c r="ANK218" s="45"/>
      <c r="ANL218" s="45"/>
      <c r="ANM218" s="45"/>
      <c r="ANN218" s="45"/>
      <c r="ANO218" s="45"/>
      <c r="ANP218" s="45"/>
      <c r="ANQ218" s="45"/>
      <c r="ANR218" s="45"/>
      <c r="ANS218" s="45"/>
      <c r="ANT218" s="45"/>
      <c r="ANU218" s="45"/>
      <c r="ANV218" s="45"/>
      <c r="ANW218" s="45"/>
      <c r="ANX218" s="45"/>
      <c r="ANY218" s="45"/>
      <c r="ANZ218" s="45"/>
      <c r="AOA218" s="45"/>
      <c r="AOB218" s="45"/>
      <c r="AOC218" s="45"/>
      <c r="AOD218" s="45"/>
      <c r="AOE218" s="45"/>
      <c r="AOF218" s="45"/>
      <c r="AOG218" s="45"/>
      <c r="AOH218" s="45"/>
      <c r="AOI218" s="45"/>
      <c r="AOJ218" s="45"/>
      <c r="AOK218" s="45"/>
      <c r="AOL218" s="45"/>
      <c r="AOM218" s="45"/>
      <c r="AON218" s="45"/>
      <c r="AOO218" s="45"/>
      <c r="AOP218" s="45"/>
      <c r="AOQ218" s="45"/>
      <c r="AOR218" s="45"/>
      <c r="AOS218" s="45"/>
      <c r="AOT218" s="45"/>
      <c r="AOU218" s="45"/>
      <c r="AOV218" s="45"/>
      <c r="AOW218" s="45"/>
      <c r="AOX218" s="45"/>
      <c r="AOY218" s="45"/>
      <c r="AOZ218" s="45"/>
      <c r="APA218" s="45"/>
      <c r="APB218" s="45"/>
      <c r="APC218" s="45"/>
      <c r="APD218" s="45"/>
      <c r="APE218" s="45"/>
      <c r="APF218" s="45"/>
      <c r="APG218" s="45"/>
      <c r="APH218" s="45"/>
      <c r="API218" s="45"/>
      <c r="APJ218" s="45"/>
      <c r="APK218" s="45"/>
      <c r="APL218" s="45"/>
      <c r="APM218" s="45"/>
      <c r="APN218" s="45"/>
      <c r="APO218" s="45"/>
      <c r="APP218" s="45"/>
      <c r="APQ218" s="45"/>
      <c r="APR218" s="45"/>
      <c r="APS218" s="45"/>
      <c r="APT218" s="45"/>
      <c r="APU218" s="45"/>
      <c r="APV218" s="45"/>
      <c r="APW218" s="45"/>
      <c r="APX218" s="45"/>
      <c r="APY218" s="45"/>
      <c r="APZ218" s="45"/>
      <c r="AQA218" s="45"/>
      <c r="AQB218" s="45"/>
      <c r="AQC218" s="45"/>
      <c r="AQD218" s="45"/>
      <c r="AQE218" s="45"/>
      <c r="AQF218" s="45"/>
      <c r="AQG218" s="45"/>
      <c r="AQH218" s="45"/>
      <c r="AQI218" s="45"/>
      <c r="AQJ218" s="45"/>
      <c r="AQK218" s="45"/>
      <c r="AQL218" s="45"/>
      <c r="AQM218" s="45"/>
      <c r="AQN218" s="45"/>
      <c r="AQO218" s="45"/>
      <c r="AQP218" s="45"/>
      <c r="AQQ218" s="45"/>
      <c r="AQR218" s="45"/>
      <c r="AQS218" s="45"/>
      <c r="AQT218" s="45"/>
      <c r="AQU218" s="45"/>
      <c r="AQV218" s="45"/>
      <c r="AQW218" s="45"/>
      <c r="AQX218" s="45"/>
      <c r="AQY218" s="45"/>
      <c r="AQZ218" s="45"/>
      <c r="ARA218" s="45"/>
      <c r="ARB218" s="45"/>
      <c r="ARC218" s="45"/>
      <c r="ARD218" s="45"/>
      <c r="ARE218" s="45"/>
      <c r="ARF218" s="45"/>
      <c r="ARG218" s="45"/>
      <c r="ARH218" s="45"/>
      <c r="ARI218" s="45"/>
      <c r="ARJ218" s="45"/>
      <c r="ARK218" s="45"/>
      <c r="ARL218" s="45"/>
      <c r="ARM218" s="45"/>
      <c r="ARN218" s="45"/>
      <c r="ARO218" s="45"/>
      <c r="ARP218" s="45"/>
      <c r="ARQ218" s="45"/>
      <c r="ARR218" s="45"/>
      <c r="ARS218" s="45"/>
      <c r="ART218" s="45"/>
      <c r="ARU218" s="45"/>
      <c r="ARV218" s="45"/>
      <c r="ARW218" s="45"/>
      <c r="ARX218" s="45"/>
      <c r="ARY218" s="45"/>
      <c r="ARZ218" s="45"/>
      <c r="ASA218" s="45"/>
      <c r="ASB218" s="45"/>
      <c r="ASC218" s="45"/>
      <c r="ASD218" s="45"/>
      <c r="ASE218" s="45"/>
      <c r="ASF218" s="45"/>
      <c r="ASG218" s="45"/>
      <c r="ASH218" s="45"/>
      <c r="ASI218" s="45"/>
      <c r="ASJ218" s="45"/>
      <c r="ASK218" s="45"/>
      <c r="ASL218" s="45"/>
      <c r="ASM218" s="45"/>
      <c r="ASN218" s="45"/>
      <c r="ASO218" s="45"/>
      <c r="ASP218" s="45"/>
      <c r="ASQ218" s="45"/>
      <c r="ASR218" s="45"/>
      <c r="ASS218" s="45"/>
      <c r="AST218" s="45"/>
      <c r="ASU218" s="45"/>
      <c r="ASV218" s="45"/>
      <c r="ASW218" s="45"/>
      <c r="ASX218" s="45"/>
      <c r="ASY218" s="45"/>
      <c r="ASZ218" s="45"/>
      <c r="ATA218" s="45"/>
      <c r="ATB218" s="45"/>
      <c r="ATC218" s="45"/>
      <c r="ATD218" s="45"/>
      <c r="ATE218" s="45"/>
      <c r="ATF218" s="45"/>
      <c r="ATG218" s="45"/>
      <c r="ATH218" s="45"/>
      <c r="ATI218" s="45"/>
      <c r="ATJ218" s="45"/>
      <c r="ATK218" s="45"/>
      <c r="ATL218" s="45"/>
      <c r="ATM218" s="45"/>
      <c r="ATN218" s="45"/>
      <c r="ATO218" s="45"/>
      <c r="ATP218" s="45"/>
      <c r="ATQ218" s="45"/>
      <c r="ATR218" s="45"/>
      <c r="ATS218" s="45"/>
      <c r="ATT218" s="45"/>
      <c r="ATU218" s="45"/>
      <c r="ATV218" s="45"/>
      <c r="ATW218" s="45"/>
      <c r="ATX218" s="45"/>
      <c r="ATY218" s="45"/>
      <c r="ATZ218" s="45"/>
      <c r="AUA218" s="45"/>
      <c r="AUB218" s="45"/>
      <c r="AUC218" s="45"/>
      <c r="AUD218" s="45"/>
      <c r="AUE218" s="45"/>
      <c r="AUF218" s="45"/>
      <c r="AUG218" s="45"/>
      <c r="AUH218" s="45"/>
      <c r="AUI218" s="45"/>
      <c r="AUJ218" s="45"/>
      <c r="AUK218" s="45"/>
      <c r="AUL218" s="45"/>
      <c r="AUM218" s="45"/>
      <c r="AUN218" s="45"/>
      <c r="AUO218" s="45"/>
      <c r="AUP218" s="45"/>
      <c r="AUQ218" s="45"/>
      <c r="AUR218" s="45"/>
      <c r="AUS218" s="45"/>
      <c r="AUT218" s="45"/>
      <c r="AUU218" s="45"/>
      <c r="AUV218" s="45"/>
      <c r="AUW218" s="45"/>
      <c r="AUX218" s="45"/>
      <c r="AUY218" s="45"/>
      <c r="AUZ218" s="45"/>
      <c r="AVA218" s="45"/>
      <c r="AVB218" s="45"/>
      <c r="AVC218" s="45"/>
      <c r="AVD218" s="45"/>
      <c r="AVE218" s="45"/>
      <c r="AVF218" s="45"/>
      <c r="AVG218" s="45"/>
      <c r="AVH218" s="45"/>
      <c r="AVI218" s="45"/>
      <c r="AVJ218" s="45"/>
      <c r="AVK218" s="45"/>
      <c r="AVL218" s="45"/>
      <c r="AVM218" s="45"/>
      <c r="AVN218" s="45"/>
      <c r="AVO218" s="45"/>
      <c r="AVP218" s="45"/>
      <c r="AVQ218" s="45"/>
      <c r="AVR218" s="45"/>
      <c r="AVS218" s="45"/>
      <c r="AVT218" s="45"/>
      <c r="AVU218" s="45"/>
      <c r="AVV218" s="45"/>
      <c r="AVW218" s="45"/>
      <c r="AVX218" s="45"/>
      <c r="AVY218" s="45"/>
      <c r="AVZ218" s="45"/>
      <c r="AWA218" s="45"/>
      <c r="AWB218" s="45"/>
      <c r="AWC218" s="45"/>
      <c r="AWD218" s="45"/>
      <c r="AWE218" s="45"/>
      <c r="AWF218" s="45"/>
      <c r="AWG218" s="45"/>
      <c r="AWH218" s="45"/>
      <c r="AWI218" s="45"/>
      <c r="AWJ218" s="45"/>
      <c r="AWK218" s="45"/>
      <c r="AWL218" s="45"/>
      <c r="AWM218" s="45"/>
      <c r="AWN218" s="45"/>
      <c r="AWO218" s="45"/>
      <c r="AWP218" s="45"/>
      <c r="AWQ218" s="45"/>
      <c r="AWR218" s="45"/>
      <c r="AWS218" s="45"/>
      <c r="AWT218" s="45"/>
      <c r="AWU218" s="45"/>
      <c r="AWV218" s="45"/>
      <c r="AWW218" s="45"/>
      <c r="AWX218" s="45"/>
      <c r="AWY218" s="45"/>
      <c r="AWZ218" s="45"/>
      <c r="AXA218" s="45"/>
      <c r="AXB218" s="45"/>
      <c r="AXC218" s="45"/>
      <c r="AXD218" s="45"/>
      <c r="AXE218" s="45"/>
      <c r="AXF218" s="45"/>
      <c r="AXG218" s="45"/>
      <c r="AXH218" s="45"/>
      <c r="AXI218" s="45"/>
      <c r="AXJ218" s="45"/>
      <c r="AXK218" s="45"/>
      <c r="AXL218" s="45"/>
      <c r="AXM218" s="45"/>
      <c r="AXN218" s="45"/>
      <c r="AXO218" s="45"/>
      <c r="AXP218" s="45"/>
      <c r="AXQ218" s="45"/>
      <c r="AXR218" s="45"/>
      <c r="AXS218" s="45"/>
      <c r="AXT218" s="45"/>
      <c r="AXU218" s="45"/>
      <c r="AXV218" s="45"/>
      <c r="AXW218" s="45"/>
      <c r="AXX218" s="45"/>
      <c r="AXY218" s="45"/>
      <c r="AXZ218" s="45"/>
      <c r="AYA218" s="45"/>
      <c r="AYB218" s="45"/>
      <c r="AYC218" s="45"/>
      <c r="AYD218" s="45"/>
      <c r="AYE218" s="45"/>
      <c r="AYF218" s="45"/>
      <c r="AYG218" s="45"/>
      <c r="AYH218" s="45"/>
      <c r="AYI218" s="45"/>
      <c r="AYJ218" s="45"/>
      <c r="AYK218" s="45"/>
      <c r="AYL218" s="45"/>
      <c r="AYM218" s="45"/>
      <c r="AYN218" s="45"/>
      <c r="AYO218" s="45"/>
      <c r="AYP218" s="45"/>
      <c r="AYQ218" s="45"/>
      <c r="AYR218" s="45"/>
      <c r="AYS218" s="45"/>
      <c r="AYT218" s="45"/>
      <c r="AYU218" s="45"/>
      <c r="AYV218" s="45"/>
      <c r="AYW218" s="45"/>
      <c r="AYX218" s="45"/>
      <c r="AYY218" s="45"/>
      <c r="AYZ218" s="45"/>
      <c r="AZA218" s="45"/>
      <c r="AZB218" s="45"/>
      <c r="AZC218" s="45"/>
      <c r="AZD218" s="45"/>
      <c r="AZE218" s="45"/>
      <c r="AZF218" s="45"/>
      <c r="AZG218" s="45"/>
      <c r="AZH218" s="45"/>
      <c r="AZI218" s="45"/>
      <c r="AZJ218" s="45"/>
      <c r="AZK218" s="45"/>
      <c r="AZL218" s="45"/>
      <c r="AZM218" s="45"/>
      <c r="AZN218" s="45"/>
      <c r="AZO218" s="45"/>
      <c r="AZP218" s="45"/>
      <c r="AZQ218" s="45"/>
      <c r="AZR218" s="45"/>
      <c r="AZS218" s="45"/>
      <c r="AZT218" s="45"/>
      <c r="AZU218" s="45"/>
      <c r="AZV218" s="45"/>
      <c r="AZW218" s="45"/>
      <c r="AZX218" s="45"/>
      <c r="AZY218" s="45"/>
      <c r="AZZ218" s="45"/>
      <c r="BAA218" s="45"/>
      <c r="BAB218" s="45"/>
      <c r="BAC218" s="45"/>
      <c r="BAD218" s="45"/>
      <c r="BAE218" s="45"/>
      <c r="BAF218" s="45"/>
      <c r="BAG218" s="45"/>
      <c r="BAH218" s="45"/>
      <c r="BAI218" s="45"/>
      <c r="BAJ218" s="45"/>
      <c r="BAK218" s="45"/>
      <c r="BAL218" s="45"/>
      <c r="BAM218" s="45"/>
      <c r="BAN218" s="45"/>
      <c r="BAO218" s="45"/>
      <c r="BAP218" s="45"/>
      <c r="BAQ218" s="45"/>
      <c r="BAR218" s="45"/>
      <c r="BAS218" s="45"/>
      <c r="BAT218" s="45"/>
      <c r="BAU218" s="45"/>
      <c r="BAV218" s="45"/>
      <c r="BAW218" s="45"/>
      <c r="BAX218" s="45"/>
      <c r="BAY218" s="45"/>
      <c r="BAZ218" s="45"/>
      <c r="BBA218" s="45"/>
      <c r="BBB218" s="45"/>
      <c r="BBC218" s="45"/>
      <c r="BBD218" s="45"/>
      <c r="BBE218" s="45"/>
      <c r="BBF218" s="45"/>
      <c r="BBG218" s="45"/>
      <c r="BBH218" s="45"/>
      <c r="BBI218" s="45"/>
      <c r="BBJ218" s="45"/>
      <c r="BBK218" s="45"/>
      <c r="BBL218" s="45"/>
      <c r="BBM218" s="45"/>
      <c r="BBN218" s="45"/>
      <c r="BBO218" s="45"/>
      <c r="BBP218" s="45"/>
      <c r="BBQ218" s="45"/>
      <c r="BBR218" s="45"/>
      <c r="BBS218" s="45"/>
      <c r="BBT218" s="45"/>
      <c r="BBU218" s="45"/>
      <c r="BBV218" s="45"/>
      <c r="BBW218" s="45"/>
      <c r="BBX218" s="45"/>
      <c r="BBY218" s="45"/>
      <c r="BBZ218" s="45"/>
      <c r="BCA218" s="45"/>
      <c r="BCB218" s="45"/>
      <c r="BCC218" s="45"/>
      <c r="BCD218" s="45"/>
      <c r="BCE218" s="45"/>
      <c r="BCF218" s="45"/>
      <c r="BCG218" s="45"/>
      <c r="BCH218" s="45"/>
      <c r="BCI218" s="45"/>
      <c r="BCJ218" s="45"/>
      <c r="BCK218" s="45"/>
      <c r="BCL218" s="45"/>
      <c r="BCM218" s="45"/>
      <c r="BCN218" s="45"/>
      <c r="BCO218" s="45"/>
      <c r="BCP218" s="45"/>
      <c r="BCQ218" s="45"/>
      <c r="BCR218" s="45"/>
      <c r="BCS218" s="45"/>
      <c r="BCT218" s="45"/>
      <c r="BCU218" s="45"/>
      <c r="BCV218" s="45"/>
      <c r="BCW218" s="45"/>
      <c r="BCX218" s="45"/>
      <c r="BCY218" s="45"/>
      <c r="BCZ218" s="45"/>
      <c r="BDA218" s="45"/>
      <c r="BDB218" s="45"/>
      <c r="BDC218" s="45"/>
      <c r="BDD218" s="45"/>
      <c r="BDE218" s="45"/>
      <c r="BDF218" s="45"/>
      <c r="BDG218" s="45"/>
      <c r="BDH218" s="45"/>
      <c r="BDI218" s="45"/>
      <c r="BDJ218" s="45"/>
      <c r="BDK218" s="45"/>
      <c r="BDL218" s="45"/>
      <c r="BDM218" s="45"/>
      <c r="BDN218" s="45"/>
      <c r="BDO218" s="45"/>
      <c r="BDP218" s="45"/>
      <c r="BDQ218" s="45"/>
      <c r="BDR218" s="45"/>
      <c r="BDS218" s="45"/>
      <c r="BDT218" s="45"/>
      <c r="BDU218" s="45"/>
      <c r="BDV218" s="45"/>
      <c r="BDW218" s="45"/>
      <c r="BDX218" s="45"/>
      <c r="BDY218" s="45"/>
      <c r="BDZ218" s="45"/>
      <c r="BEA218" s="45"/>
      <c r="BEB218" s="45"/>
      <c r="BEC218" s="45"/>
      <c r="BED218" s="45"/>
      <c r="BEE218" s="45"/>
      <c r="BEF218" s="45"/>
      <c r="BEG218" s="45"/>
      <c r="BEH218" s="45"/>
      <c r="BEI218" s="45"/>
      <c r="BEJ218" s="45"/>
      <c r="BEK218" s="45"/>
      <c r="BEL218" s="45"/>
      <c r="BEM218" s="45"/>
      <c r="BEN218" s="45"/>
      <c r="BEO218" s="45"/>
      <c r="BEP218" s="45"/>
      <c r="BEQ218" s="45"/>
      <c r="BER218" s="45"/>
      <c r="BES218" s="45"/>
      <c r="BET218" s="45"/>
      <c r="BEU218" s="45"/>
      <c r="BEV218" s="45"/>
      <c r="BEW218" s="45"/>
      <c r="BEX218" s="45"/>
      <c r="BEY218" s="45"/>
      <c r="BEZ218" s="45"/>
      <c r="BFA218" s="45"/>
      <c r="BFB218" s="45"/>
      <c r="BFC218" s="45"/>
      <c r="BFD218" s="45"/>
      <c r="BFE218" s="45"/>
      <c r="BFF218" s="45"/>
      <c r="BFG218" s="45"/>
      <c r="BFH218" s="45"/>
      <c r="BFI218" s="45"/>
      <c r="BFJ218" s="45"/>
      <c r="BFK218" s="45"/>
      <c r="BFL218" s="45"/>
      <c r="BFM218" s="45"/>
      <c r="BFN218" s="45"/>
      <c r="BFO218" s="45"/>
      <c r="BFP218" s="45"/>
      <c r="BFQ218" s="45"/>
      <c r="BFR218" s="45"/>
      <c r="BFS218" s="45"/>
      <c r="BFT218" s="45"/>
      <c r="BFU218" s="45"/>
      <c r="BFV218" s="45"/>
      <c r="BFW218" s="45"/>
      <c r="BFX218" s="45"/>
      <c r="BFY218" s="45"/>
      <c r="BFZ218" s="45"/>
      <c r="BGA218" s="45"/>
      <c r="BGB218" s="45"/>
      <c r="BGC218" s="45"/>
      <c r="BGD218" s="45"/>
      <c r="BGE218" s="45"/>
      <c r="BGF218" s="45"/>
      <c r="BGG218" s="45"/>
      <c r="BGH218" s="45"/>
      <c r="BGI218" s="45"/>
      <c r="BGJ218" s="45"/>
      <c r="BGK218" s="45"/>
      <c r="BGL218" s="45"/>
      <c r="BGM218" s="45"/>
      <c r="BGN218" s="45"/>
      <c r="BGO218" s="45"/>
      <c r="BGP218" s="45"/>
      <c r="BGQ218" s="45"/>
      <c r="BGR218" s="45"/>
      <c r="BGS218" s="45"/>
      <c r="BGT218" s="45"/>
      <c r="BGU218" s="45"/>
      <c r="BGV218" s="45"/>
      <c r="BGW218" s="45"/>
      <c r="BGX218" s="45"/>
      <c r="BGY218" s="45"/>
      <c r="BGZ218" s="45"/>
      <c r="BHA218" s="45"/>
      <c r="BHB218" s="45"/>
      <c r="BHC218" s="45"/>
      <c r="BHD218" s="45"/>
      <c r="BHE218" s="45"/>
      <c r="BHF218" s="45"/>
      <c r="BHG218" s="45"/>
      <c r="BHH218" s="45"/>
      <c r="BHI218" s="45"/>
      <c r="BHJ218" s="45"/>
      <c r="BHK218" s="45"/>
      <c r="BHL218" s="45"/>
      <c r="BHM218" s="45"/>
      <c r="BHN218" s="45"/>
      <c r="BHO218" s="45"/>
      <c r="BHP218" s="45"/>
      <c r="BHQ218" s="45"/>
      <c r="BHR218" s="45"/>
      <c r="BHS218" s="45"/>
      <c r="BHT218" s="45"/>
      <c r="BHU218" s="45"/>
      <c r="BHV218" s="45"/>
      <c r="BHW218" s="45"/>
      <c r="BHX218" s="45"/>
      <c r="BHY218" s="45"/>
      <c r="BHZ218" s="45"/>
      <c r="BIA218" s="45"/>
      <c r="BIB218" s="45"/>
      <c r="BIC218" s="45"/>
      <c r="BID218" s="45"/>
      <c r="BIE218" s="45"/>
      <c r="BIF218" s="45"/>
      <c r="BIG218" s="45"/>
      <c r="BIH218" s="45"/>
      <c r="BII218" s="45"/>
      <c r="BIJ218" s="45"/>
      <c r="BIK218" s="45"/>
      <c r="BIL218" s="45"/>
      <c r="BIM218" s="45"/>
      <c r="BIN218" s="45"/>
      <c r="BIO218" s="45"/>
      <c r="BIP218" s="45"/>
      <c r="BIQ218" s="45"/>
      <c r="BIR218" s="45"/>
      <c r="BIS218" s="45"/>
      <c r="BIT218" s="45"/>
      <c r="BIU218" s="45"/>
      <c r="BIV218" s="45"/>
      <c r="BIW218" s="45"/>
      <c r="BIX218" s="45"/>
      <c r="BIY218" s="45"/>
      <c r="BIZ218" s="45"/>
      <c r="BJA218" s="45"/>
      <c r="BJB218" s="45"/>
      <c r="BJC218" s="45"/>
      <c r="BJD218" s="45"/>
      <c r="BJE218" s="45"/>
      <c r="BJF218" s="45"/>
      <c r="BJG218" s="45"/>
      <c r="BJH218" s="45"/>
      <c r="BJI218" s="45"/>
      <c r="BJJ218" s="45"/>
      <c r="BJK218" s="45"/>
      <c r="BJL218" s="45"/>
      <c r="BJM218" s="45"/>
      <c r="BJN218" s="45"/>
      <c r="BJO218" s="45"/>
      <c r="BJP218" s="45"/>
      <c r="BJQ218" s="45"/>
      <c r="BJR218" s="45"/>
      <c r="BJS218" s="45"/>
      <c r="BJT218" s="45"/>
      <c r="BJU218" s="45"/>
      <c r="BJV218" s="45"/>
      <c r="BJW218" s="45"/>
      <c r="BJX218" s="45"/>
      <c r="BJY218" s="45"/>
      <c r="BJZ218" s="45"/>
      <c r="BKA218" s="45"/>
      <c r="BKB218" s="45"/>
      <c r="BKC218" s="45"/>
      <c r="BKD218" s="45"/>
      <c r="BKE218" s="45"/>
      <c r="BKF218" s="45"/>
      <c r="BKG218" s="45"/>
      <c r="BKH218" s="45"/>
      <c r="BKI218" s="45"/>
      <c r="BKJ218" s="45"/>
      <c r="BKK218" s="45"/>
      <c r="BKL218" s="45"/>
      <c r="BKM218" s="45"/>
      <c r="BKN218" s="45"/>
      <c r="BKO218" s="45"/>
      <c r="BKP218" s="45"/>
      <c r="BKQ218" s="45"/>
      <c r="BKR218" s="45"/>
      <c r="BKS218" s="45"/>
      <c r="BKT218" s="45"/>
      <c r="BKU218" s="45"/>
      <c r="BKV218" s="45"/>
      <c r="BKW218" s="45"/>
      <c r="BKX218" s="45"/>
      <c r="BKY218" s="45"/>
      <c r="BKZ218" s="45"/>
      <c r="BLA218" s="45"/>
      <c r="BLB218" s="45"/>
      <c r="BLC218" s="45"/>
      <c r="BLD218" s="45"/>
      <c r="BLE218" s="45"/>
      <c r="BLF218" s="45"/>
      <c r="BLG218" s="45"/>
      <c r="BLH218" s="45"/>
      <c r="BLI218" s="45"/>
      <c r="BLJ218" s="45"/>
      <c r="BLK218" s="45"/>
      <c r="BLL218" s="45"/>
      <c r="BLM218" s="45"/>
      <c r="BLN218" s="45"/>
      <c r="BLO218" s="45"/>
      <c r="BLP218" s="45"/>
      <c r="BLQ218" s="45"/>
      <c r="BLR218" s="45"/>
      <c r="BLS218" s="45"/>
      <c r="BLT218" s="45"/>
      <c r="BLU218" s="45"/>
      <c r="BLV218" s="45"/>
      <c r="BLW218" s="45"/>
      <c r="BLX218" s="45"/>
      <c r="BLY218" s="45"/>
      <c r="BLZ218" s="45"/>
      <c r="BMA218" s="45"/>
      <c r="BMB218" s="45"/>
      <c r="BMC218" s="45"/>
      <c r="BMD218" s="45"/>
      <c r="BME218" s="45"/>
      <c r="BMF218" s="45"/>
      <c r="BMG218" s="45"/>
      <c r="BMH218" s="45"/>
      <c r="BMI218" s="45"/>
      <c r="BMJ218" s="45"/>
      <c r="BMK218" s="45"/>
      <c r="BML218" s="45"/>
      <c r="BMM218" s="45"/>
      <c r="BMN218" s="45"/>
      <c r="BMO218" s="45"/>
      <c r="BMP218" s="45"/>
      <c r="BMQ218" s="45"/>
      <c r="BMR218" s="45"/>
      <c r="BMS218" s="45"/>
      <c r="BMT218" s="45"/>
      <c r="BMU218" s="45"/>
      <c r="BMV218" s="45"/>
      <c r="BMW218" s="45"/>
      <c r="BMX218" s="45"/>
      <c r="BMY218" s="45"/>
      <c r="BMZ218" s="45"/>
      <c r="BNA218" s="45"/>
      <c r="BNB218" s="45"/>
      <c r="BNC218" s="45"/>
      <c r="BND218" s="45"/>
      <c r="BNE218" s="45"/>
      <c r="BNF218" s="45"/>
      <c r="BNG218" s="45"/>
      <c r="BNH218" s="45"/>
      <c r="BNI218" s="45"/>
      <c r="BNJ218" s="45"/>
      <c r="BNK218" s="45"/>
      <c r="BNL218" s="45"/>
      <c r="BNM218" s="45"/>
      <c r="BNN218" s="45"/>
      <c r="BNO218" s="45"/>
      <c r="BNP218" s="45"/>
      <c r="BNQ218" s="45"/>
      <c r="BNR218" s="45"/>
      <c r="BNS218" s="45"/>
      <c r="BNT218" s="45"/>
      <c r="BNU218" s="45"/>
      <c r="BNV218" s="45"/>
      <c r="BNW218" s="45"/>
      <c r="BNX218" s="45"/>
      <c r="BNY218" s="45"/>
      <c r="BNZ218" s="45"/>
      <c r="BOA218" s="45"/>
      <c r="BOB218" s="45"/>
      <c r="BOC218" s="45"/>
      <c r="BOD218" s="45"/>
      <c r="BOE218" s="45"/>
      <c r="BOF218" s="45"/>
      <c r="BOG218" s="45"/>
      <c r="BOH218" s="45"/>
      <c r="BOI218" s="45"/>
      <c r="BOJ218" s="45"/>
      <c r="BOK218" s="45"/>
      <c r="BOL218" s="45"/>
      <c r="BOM218" s="45"/>
      <c r="BON218" s="45"/>
      <c r="BOO218" s="45"/>
      <c r="BOP218" s="45"/>
      <c r="BOQ218" s="45"/>
      <c r="BOR218" s="45"/>
      <c r="BOS218" s="45"/>
      <c r="BOT218" s="45"/>
      <c r="BOU218" s="45"/>
      <c r="BOV218" s="45"/>
      <c r="BOW218" s="45"/>
      <c r="BOX218" s="45"/>
      <c r="BOY218" s="45"/>
      <c r="BOZ218" s="45"/>
      <c r="BPA218" s="45"/>
      <c r="BPB218" s="45"/>
      <c r="BPC218" s="45"/>
      <c r="BPD218" s="45"/>
      <c r="BPE218" s="45"/>
      <c r="BPF218" s="45"/>
      <c r="BPG218" s="45"/>
      <c r="BPH218" s="45"/>
      <c r="BPI218" s="45"/>
      <c r="BPJ218" s="45"/>
      <c r="BPK218" s="45"/>
      <c r="BPL218" s="45"/>
      <c r="BPM218" s="45"/>
      <c r="BPN218" s="45"/>
      <c r="BPO218" s="45"/>
      <c r="BPP218" s="45"/>
      <c r="BPQ218" s="45"/>
      <c r="BPR218" s="45"/>
      <c r="BPS218" s="45"/>
      <c r="BPT218" s="45"/>
      <c r="BPU218" s="45"/>
      <c r="BPV218" s="45"/>
      <c r="BPW218" s="45"/>
      <c r="BPX218" s="45"/>
      <c r="BPY218" s="45"/>
      <c r="BPZ218" s="45"/>
      <c r="BQA218" s="45"/>
      <c r="BQB218" s="45"/>
      <c r="BQC218" s="45"/>
      <c r="BQD218" s="45"/>
      <c r="BQE218" s="45"/>
      <c r="BQF218" s="45"/>
      <c r="BQG218" s="45"/>
      <c r="BQH218" s="45"/>
      <c r="BQI218" s="45"/>
      <c r="BQJ218" s="45"/>
      <c r="BQK218" s="45"/>
      <c r="BQL218" s="45"/>
      <c r="BQM218" s="45"/>
      <c r="BQN218" s="45"/>
      <c r="BQO218" s="45"/>
      <c r="BQP218" s="45"/>
      <c r="BQQ218" s="45"/>
      <c r="BQR218" s="45"/>
      <c r="BQS218" s="45"/>
      <c r="BQT218" s="45"/>
      <c r="BQU218" s="45"/>
      <c r="BQV218" s="45"/>
      <c r="BQW218" s="45"/>
      <c r="BQX218" s="45"/>
      <c r="BQY218" s="45"/>
      <c r="BQZ218" s="45"/>
      <c r="BRA218" s="45"/>
      <c r="BRB218" s="45"/>
      <c r="BRC218" s="45"/>
      <c r="BRD218" s="45"/>
      <c r="BRE218" s="45"/>
      <c r="BRF218" s="45"/>
      <c r="BRG218" s="45"/>
      <c r="BRH218" s="45"/>
      <c r="BRI218" s="45"/>
      <c r="BRJ218" s="45"/>
      <c r="BRK218" s="45"/>
      <c r="BRL218" s="45"/>
      <c r="BRM218" s="45"/>
      <c r="BRN218" s="45"/>
      <c r="BRO218" s="45"/>
      <c r="BRP218" s="45"/>
      <c r="BRQ218" s="45"/>
      <c r="BRR218" s="45"/>
      <c r="BRS218" s="45"/>
      <c r="BRT218" s="45"/>
      <c r="BRU218" s="45"/>
      <c r="BRV218" s="45"/>
      <c r="BRW218" s="45"/>
      <c r="BRX218" s="45"/>
      <c r="BRY218" s="45"/>
      <c r="BRZ218" s="45"/>
      <c r="BSA218" s="45"/>
      <c r="BSB218" s="45"/>
      <c r="BSC218" s="45"/>
      <c r="BSD218" s="45"/>
      <c r="BSE218" s="45"/>
      <c r="BSF218" s="45"/>
      <c r="BSG218" s="45"/>
      <c r="BSH218" s="45"/>
      <c r="BSI218" s="45"/>
      <c r="BSJ218" s="45"/>
      <c r="BSK218" s="45"/>
      <c r="BSL218" s="45"/>
      <c r="BSM218" s="45"/>
      <c r="BSN218" s="45"/>
      <c r="BSO218" s="45"/>
      <c r="BSP218" s="45"/>
      <c r="BSQ218" s="45"/>
      <c r="BSR218" s="45"/>
      <c r="BSS218" s="45"/>
      <c r="BST218" s="45"/>
      <c r="BSU218" s="45"/>
      <c r="BSV218" s="45"/>
      <c r="BSW218" s="45"/>
      <c r="BSX218" s="45"/>
      <c r="BSY218" s="45"/>
      <c r="BSZ218" s="45"/>
      <c r="BTA218" s="45"/>
      <c r="BTB218" s="45"/>
      <c r="BTC218" s="45"/>
      <c r="BTD218" s="45"/>
      <c r="BTE218" s="45"/>
      <c r="BTF218" s="45"/>
      <c r="BTG218" s="45"/>
      <c r="BTH218" s="45"/>
      <c r="BTI218" s="45"/>
      <c r="BTJ218" s="45"/>
      <c r="BTK218" s="45"/>
      <c r="BTL218" s="45"/>
      <c r="BTM218" s="45"/>
      <c r="BTN218" s="45"/>
      <c r="BTO218" s="45"/>
      <c r="BTP218" s="45"/>
      <c r="BTQ218" s="45"/>
      <c r="BTR218" s="45"/>
      <c r="BTS218" s="45"/>
      <c r="BTT218" s="45"/>
      <c r="BTU218" s="45"/>
      <c r="BTV218" s="45"/>
      <c r="BTW218" s="45"/>
      <c r="BTX218" s="45"/>
      <c r="BTY218" s="45"/>
      <c r="BTZ218" s="45"/>
      <c r="BUA218" s="45"/>
      <c r="BUB218" s="45"/>
      <c r="BUC218" s="45"/>
      <c r="BUD218" s="45"/>
      <c r="BUE218" s="45"/>
      <c r="BUF218" s="45"/>
      <c r="BUG218" s="45"/>
      <c r="BUH218" s="45"/>
      <c r="BUI218" s="45"/>
      <c r="BUJ218" s="45"/>
      <c r="BUK218" s="45"/>
      <c r="BUL218" s="45"/>
      <c r="BUM218" s="45"/>
      <c r="BUN218" s="45"/>
      <c r="BUO218" s="45"/>
      <c r="BUP218" s="45"/>
      <c r="BUQ218" s="45"/>
      <c r="BUR218" s="45"/>
      <c r="BUS218" s="45"/>
      <c r="BUT218" s="45"/>
      <c r="BUU218" s="45"/>
      <c r="BUV218" s="45"/>
      <c r="BUW218" s="45"/>
      <c r="BUX218" s="45"/>
      <c r="BUY218" s="45"/>
      <c r="BUZ218" s="45"/>
      <c r="BVA218" s="45"/>
      <c r="BVB218" s="45"/>
      <c r="BVC218" s="45"/>
      <c r="BVD218" s="45"/>
      <c r="BVE218" s="45"/>
      <c r="BVF218" s="45"/>
      <c r="BVG218" s="45"/>
      <c r="BVH218" s="45"/>
      <c r="BVI218" s="45"/>
      <c r="BVJ218" s="45"/>
      <c r="BVK218" s="45"/>
      <c r="BVL218" s="45"/>
      <c r="BVM218" s="45"/>
      <c r="BVN218" s="45"/>
      <c r="BVO218" s="45"/>
      <c r="BVP218" s="45"/>
      <c r="BVQ218" s="45"/>
      <c r="BVR218" s="45"/>
      <c r="BVS218" s="45"/>
      <c r="BVT218" s="45"/>
      <c r="BVU218" s="45"/>
      <c r="BVV218" s="45"/>
      <c r="BVW218" s="45"/>
      <c r="BVX218" s="45"/>
      <c r="BVY218" s="45"/>
      <c r="BVZ218" s="45"/>
      <c r="BWA218" s="45"/>
      <c r="BWB218" s="45"/>
      <c r="BWC218" s="45"/>
      <c r="BWD218" s="45"/>
      <c r="BWE218" s="45"/>
      <c r="BWF218" s="45"/>
      <c r="BWG218" s="45"/>
      <c r="BWH218" s="45"/>
      <c r="BWI218" s="45"/>
      <c r="BWJ218" s="45"/>
      <c r="BWK218" s="45"/>
      <c r="BWL218" s="45"/>
      <c r="BWM218" s="45"/>
      <c r="BWN218" s="45"/>
      <c r="BWO218" s="45"/>
      <c r="BWP218" s="45"/>
      <c r="BWQ218" s="45"/>
      <c r="BWR218" s="45"/>
      <c r="BWS218" s="45"/>
      <c r="BWT218" s="45"/>
      <c r="BWU218" s="45"/>
      <c r="BWV218" s="45"/>
      <c r="BWW218" s="45"/>
      <c r="BWX218" s="45"/>
      <c r="BWY218" s="45"/>
      <c r="BWZ218" s="45"/>
      <c r="BXA218" s="45"/>
      <c r="BXB218" s="45"/>
      <c r="BXC218" s="45"/>
      <c r="BXD218" s="45"/>
      <c r="BXE218" s="45"/>
      <c r="BXF218" s="45"/>
      <c r="BXG218" s="45"/>
      <c r="BXH218" s="45"/>
      <c r="BXI218" s="45"/>
      <c r="BXJ218" s="45"/>
      <c r="BXK218" s="45"/>
      <c r="BXL218" s="45"/>
      <c r="BXM218" s="45"/>
      <c r="BXN218" s="45"/>
      <c r="BXO218" s="45"/>
      <c r="BXP218" s="45"/>
      <c r="BXQ218" s="45"/>
      <c r="BXR218" s="45"/>
      <c r="BXS218" s="45"/>
      <c r="BXT218" s="45"/>
      <c r="BXU218" s="45"/>
      <c r="BXV218" s="45"/>
      <c r="BXW218" s="45"/>
      <c r="BXX218" s="45"/>
      <c r="BXY218" s="45"/>
      <c r="BXZ218" s="45"/>
      <c r="BYA218" s="45"/>
      <c r="BYB218" s="45"/>
      <c r="BYC218" s="45"/>
      <c r="BYD218" s="45"/>
      <c r="BYE218" s="45"/>
      <c r="BYF218" s="45"/>
      <c r="BYG218" s="45"/>
      <c r="BYH218" s="45"/>
      <c r="BYI218" s="45"/>
      <c r="BYJ218" s="45"/>
      <c r="BYK218" s="45"/>
      <c r="BYL218" s="45"/>
      <c r="BYM218" s="45"/>
      <c r="BYN218" s="45"/>
      <c r="BYO218" s="45"/>
      <c r="BYP218" s="45"/>
      <c r="BYQ218" s="45"/>
      <c r="BYR218" s="45"/>
      <c r="BYS218" s="45"/>
      <c r="BYT218" s="45"/>
      <c r="BYU218" s="45"/>
      <c r="BYV218" s="45"/>
      <c r="BYW218" s="45"/>
      <c r="BYX218" s="45"/>
      <c r="BYY218" s="45"/>
      <c r="BYZ218" s="45"/>
      <c r="BZA218" s="45"/>
      <c r="BZB218" s="45"/>
      <c r="BZC218" s="45"/>
      <c r="BZD218" s="45"/>
      <c r="BZE218" s="45"/>
      <c r="BZF218" s="45"/>
      <c r="BZG218" s="45"/>
      <c r="BZH218" s="45"/>
      <c r="BZI218" s="45"/>
      <c r="BZJ218" s="45"/>
      <c r="BZK218" s="45"/>
      <c r="BZL218" s="45"/>
      <c r="BZM218" s="45"/>
      <c r="BZN218" s="45"/>
      <c r="BZO218" s="45"/>
      <c r="BZP218" s="45"/>
      <c r="BZQ218" s="45"/>
      <c r="BZR218" s="45"/>
      <c r="BZS218" s="45"/>
      <c r="BZT218" s="45"/>
      <c r="BZU218" s="45"/>
      <c r="BZV218" s="45"/>
      <c r="BZW218" s="45"/>
      <c r="BZX218" s="45"/>
      <c r="BZY218" s="45"/>
      <c r="BZZ218" s="45"/>
      <c r="CAA218" s="45"/>
      <c r="CAB218" s="45"/>
      <c r="CAC218" s="45"/>
      <c r="CAD218" s="45"/>
      <c r="CAE218" s="45"/>
      <c r="CAF218" s="45"/>
      <c r="CAG218" s="45"/>
      <c r="CAH218" s="45"/>
      <c r="CAI218" s="45"/>
      <c r="CAJ218" s="45"/>
      <c r="CAK218" s="45"/>
      <c r="CAL218" s="45"/>
      <c r="CAM218" s="45"/>
      <c r="CAN218" s="45"/>
      <c r="CAO218" s="45"/>
      <c r="CAP218" s="45"/>
      <c r="CAQ218" s="45"/>
      <c r="CAR218" s="45"/>
      <c r="CAS218" s="45"/>
      <c r="CAT218" s="45"/>
      <c r="CAU218" s="45"/>
      <c r="CAV218" s="45"/>
      <c r="CAW218" s="45"/>
      <c r="CAX218" s="45"/>
      <c r="CAY218" s="45"/>
      <c r="CAZ218" s="45"/>
      <c r="CBA218" s="45"/>
      <c r="CBB218" s="45"/>
      <c r="CBC218" s="45"/>
      <c r="CBD218" s="45"/>
      <c r="CBE218" s="45"/>
      <c r="CBF218" s="45"/>
      <c r="CBG218" s="45"/>
      <c r="CBH218" s="45"/>
      <c r="CBI218" s="45"/>
      <c r="CBJ218" s="45"/>
      <c r="CBK218" s="45"/>
      <c r="CBL218" s="45"/>
      <c r="CBM218" s="45"/>
      <c r="CBN218" s="45"/>
      <c r="CBO218" s="45"/>
      <c r="CBP218" s="45"/>
      <c r="CBQ218" s="45"/>
      <c r="CBR218" s="45"/>
      <c r="CBS218" s="45"/>
      <c r="CBT218" s="45"/>
      <c r="CBU218" s="45"/>
      <c r="CBV218" s="45"/>
      <c r="CBW218" s="45"/>
      <c r="CBX218" s="45"/>
      <c r="CBY218" s="45"/>
      <c r="CBZ218" s="45"/>
      <c r="CCA218" s="45"/>
      <c r="CCB218" s="45"/>
      <c r="CCC218" s="45"/>
      <c r="CCD218" s="45"/>
      <c r="CCE218" s="45"/>
      <c r="CCF218" s="45"/>
      <c r="CCG218" s="45"/>
      <c r="CCH218" s="45"/>
      <c r="CCI218" s="45"/>
      <c r="CCJ218" s="45"/>
      <c r="CCK218" s="45"/>
      <c r="CCL218" s="45"/>
      <c r="CCM218" s="45"/>
      <c r="CCN218" s="45"/>
      <c r="CCO218" s="45"/>
      <c r="CCP218" s="45"/>
      <c r="CCQ218" s="45"/>
      <c r="CCR218" s="45"/>
      <c r="CCS218" s="45"/>
      <c r="CCT218" s="45"/>
      <c r="CCU218" s="45"/>
      <c r="CCV218" s="45"/>
      <c r="CCW218" s="45"/>
      <c r="CCX218" s="45"/>
      <c r="CCY218" s="45"/>
      <c r="CCZ218" s="45"/>
      <c r="CDA218" s="45"/>
      <c r="CDB218" s="45"/>
      <c r="CDC218" s="45"/>
      <c r="CDD218" s="45"/>
      <c r="CDE218" s="45"/>
      <c r="CDF218" s="45"/>
      <c r="CDG218" s="45"/>
      <c r="CDH218" s="45"/>
      <c r="CDI218" s="45"/>
      <c r="CDJ218" s="45"/>
      <c r="CDK218" s="45"/>
      <c r="CDL218" s="45"/>
      <c r="CDM218" s="45"/>
      <c r="CDN218" s="45"/>
      <c r="CDO218" s="45"/>
      <c r="CDP218" s="45"/>
      <c r="CDQ218" s="45"/>
      <c r="CDR218" s="45"/>
      <c r="CDS218" s="45"/>
      <c r="CDT218" s="45"/>
      <c r="CDU218" s="45"/>
      <c r="CDV218" s="45"/>
      <c r="CDW218" s="45"/>
      <c r="CDX218" s="45"/>
      <c r="CDY218" s="45"/>
      <c r="CDZ218" s="45"/>
      <c r="CEA218" s="45"/>
      <c r="CEB218" s="45"/>
      <c r="CEC218" s="45"/>
      <c r="CED218" s="45"/>
      <c r="CEE218" s="45"/>
      <c r="CEF218" s="45"/>
      <c r="CEG218" s="45"/>
      <c r="CEH218" s="45"/>
      <c r="CEI218" s="45"/>
      <c r="CEJ218" s="45"/>
      <c r="CEK218" s="45"/>
      <c r="CEL218" s="45"/>
      <c r="CEM218" s="45"/>
      <c r="CEN218" s="45"/>
      <c r="CEO218" s="45"/>
      <c r="CEP218" s="45"/>
      <c r="CEQ218" s="45"/>
      <c r="CER218" s="45"/>
      <c r="CES218" s="45"/>
      <c r="CET218" s="45"/>
      <c r="CEU218" s="45"/>
      <c r="CEV218" s="45"/>
      <c r="CEW218" s="45"/>
      <c r="CEX218" s="45"/>
      <c r="CEY218" s="45"/>
      <c r="CEZ218" s="45"/>
      <c r="CFA218" s="45"/>
      <c r="CFB218" s="45"/>
      <c r="CFC218" s="45"/>
      <c r="CFD218" s="45"/>
      <c r="CFE218" s="45"/>
      <c r="CFF218" s="45"/>
      <c r="CFG218" s="45"/>
      <c r="CFH218" s="45"/>
      <c r="CFI218" s="45"/>
      <c r="CFJ218" s="45"/>
      <c r="CFK218" s="45"/>
      <c r="CFL218" s="45"/>
      <c r="CFM218" s="45"/>
      <c r="CFN218" s="45"/>
      <c r="CFO218" s="45"/>
      <c r="CFP218" s="45"/>
      <c r="CFQ218" s="45"/>
      <c r="CFR218" s="45"/>
      <c r="CFS218" s="45"/>
      <c r="CFT218" s="45"/>
      <c r="CFU218" s="45"/>
      <c r="CFV218" s="45"/>
      <c r="CFW218" s="45"/>
      <c r="CFX218" s="45"/>
      <c r="CFY218" s="45"/>
      <c r="CFZ218" s="45"/>
      <c r="CGA218" s="45"/>
      <c r="CGB218" s="45"/>
      <c r="CGC218" s="45"/>
      <c r="CGD218" s="45"/>
      <c r="CGE218" s="45"/>
      <c r="CGF218" s="45"/>
      <c r="CGG218" s="45"/>
      <c r="CGH218" s="45"/>
      <c r="CGI218" s="45"/>
      <c r="CGJ218" s="45"/>
      <c r="CGK218" s="45"/>
      <c r="CGL218" s="45"/>
      <c r="CGM218" s="45"/>
      <c r="CGN218" s="45"/>
      <c r="CGO218" s="45"/>
      <c r="CGP218" s="45"/>
      <c r="CGQ218" s="45"/>
      <c r="CGR218" s="45"/>
      <c r="CGS218" s="45"/>
      <c r="CGT218" s="45"/>
      <c r="CGU218" s="45"/>
      <c r="CGV218" s="45"/>
      <c r="CGW218" s="45"/>
      <c r="CGX218" s="45"/>
      <c r="CGY218" s="45"/>
      <c r="CGZ218" s="45"/>
      <c r="CHA218" s="45"/>
      <c r="CHB218" s="45"/>
      <c r="CHC218" s="45"/>
      <c r="CHD218" s="45"/>
      <c r="CHE218" s="45"/>
      <c r="CHF218" s="45"/>
      <c r="CHG218" s="45"/>
      <c r="CHH218" s="45"/>
      <c r="CHI218" s="45"/>
      <c r="CHJ218" s="45"/>
      <c r="CHK218" s="45"/>
      <c r="CHL218" s="45"/>
      <c r="CHM218" s="45"/>
      <c r="CHN218" s="45"/>
      <c r="CHO218" s="45"/>
      <c r="CHP218" s="45"/>
      <c r="CHQ218" s="45"/>
      <c r="CHR218" s="45"/>
      <c r="CHS218" s="45"/>
      <c r="CHT218" s="45"/>
      <c r="CHU218" s="45"/>
      <c r="CHV218" s="45"/>
      <c r="CHW218" s="45"/>
      <c r="CHX218" s="45"/>
      <c r="CHY218" s="45"/>
      <c r="CHZ218" s="45"/>
      <c r="CIA218" s="45"/>
      <c r="CIB218" s="45"/>
      <c r="CIC218" s="45"/>
      <c r="CID218" s="45"/>
      <c r="CIE218" s="45"/>
      <c r="CIF218" s="45"/>
      <c r="CIG218" s="45"/>
      <c r="CIH218" s="45"/>
      <c r="CII218" s="45"/>
      <c r="CIJ218" s="45"/>
      <c r="CIK218" s="45"/>
      <c r="CIL218" s="45"/>
      <c r="CIM218" s="45"/>
      <c r="CIN218" s="45"/>
      <c r="CIO218" s="45"/>
      <c r="CIP218" s="45"/>
      <c r="CIQ218" s="45"/>
      <c r="CIR218" s="45"/>
      <c r="CIS218" s="45"/>
      <c r="CIT218" s="45"/>
      <c r="CIU218" s="45"/>
      <c r="CIV218" s="45"/>
      <c r="CIW218" s="45"/>
      <c r="CIX218" s="45"/>
      <c r="CIY218" s="45"/>
      <c r="CIZ218" s="45"/>
      <c r="CJA218" s="45"/>
      <c r="CJB218" s="45"/>
      <c r="CJC218" s="45"/>
      <c r="CJD218" s="45"/>
      <c r="CJE218" s="45"/>
      <c r="CJF218" s="45"/>
      <c r="CJG218" s="45"/>
      <c r="CJH218" s="45"/>
      <c r="CJI218" s="45"/>
      <c r="CJJ218" s="45"/>
      <c r="CJK218" s="45"/>
      <c r="CJL218" s="45"/>
      <c r="CJM218" s="45"/>
      <c r="CJN218" s="45"/>
      <c r="CJO218" s="45"/>
      <c r="CJP218" s="45"/>
      <c r="CJQ218" s="45"/>
      <c r="CJR218" s="45"/>
      <c r="CJS218" s="45"/>
      <c r="CJT218" s="45"/>
      <c r="CJU218" s="45"/>
      <c r="CJV218" s="45"/>
      <c r="CJW218" s="45"/>
      <c r="CJX218" s="45"/>
      <c r="CJY218" s="45"/>
      <c r="CJZ218" s="45"/>
      <c r="CKA218" s="45"/>
      <c r="CKB218" s="45"/>
      <c r="CKC218" s="45"/>
      <c r="CKD218" s="45"/>
      <c r="CKE218" s="45"/>
      <c r="CKF218" s="45"/>
      <c r="CKG218" s="45"/>
      <c r="CKH218" s="45"/>
      <c r="CKI218" s="45"/>
      <c r="CKJ218" s="45"/>
      <c r="CKK218" s="45"/>
      <c r="CKL218" s="45"/>
      <c r="CKM218" s="45"/>
      <c r="CKN218" s="45"/>
      <c r="CKO218" s="45"/>
      <c r="CKP218" s="45"/>
      <c r="CKQ218" s="45"/>
      <c r="CKR218" s="45"/>
      <c r="CKS218" s="45"/>
      <c r="CKT218" s="45"/>
      <c r="CKU218" s="45"/>
      <c r="CKV218" s="45"/>
      <c r="CKW218" s="45"/>
      <c r="CKX218" s="45"/>
      <c r="CKY218" s="45"/>
      <c r="CKZ218" s="45"/>
      <c r="CLA218" s="45"/>
      <c r="CLB218" s="45"/>
      <c r="CLC218" s="45"/>
      <c r="CLD218" s="45"/>
      <c r="CLE218" s="45"/>
      <c r="CLF218" s="45"/>
      <c r="CLG218" s="45"/>
      <c r="CLH218" s="45"/>
      <c r="CLI218" s="45"/>
      <c r="CLJ218" s="45"/>
      <c r="CLK218" s="45"/>
      <c r="CLL218" s="45"/>
      <c r="CLM218" s="45"/>
      <c r="CLN218" s="45"/>
      <c r="CLO218" s="45"/>
      <c r="CLP218" s="45"/>
      <c r="CLQ218" s="45"/>
      <c r="CLR218" s="45"/>
      <c r="CLS218" s="45"/>
      <c r="CLT218" s="45"/>
      <c r="CLU218" s="45"/>
      <c r="CLV218" s="45"/>
      <c r="CLW218" s="45"/>
      <c r="CLX218" s="45"/>
      <c r="CLY218" s="45"/>
      <c r="CLZ218" s="45"/>
      <c r="CMA218" s="45"/>
      <c r="CMB218" s="45"/>
      <c r="CMC218" s="45"/>
      <c r="CMD218" s="45"/>
      <c r="CME218" s="45"/>
      <c r="CMF218" s="45"/>
      <c r="CMG218" s="45"/>
      <c r="CMH218" s="45"/>
      <c r="CMI218" s="45"/>
      <c r="CMJ218" s="45"/>
      <c r="CMK218" s="45"/>
      <c r="CML218" s="45"/>
      <c r="CMM218" s="45"/>
      <c r="CMN218" s="45"/>
      <c r="CMO218" s="45"/>
      <c r="CMP218" s="45"/>
      <c r="CMQ218" s="45"/>
      <c r="CMR218" s="45"/>
      <c r="CMS218" s="45"/>
      <c r="CMT218" s="45"/>
      <c r="CMU218" s="45"/>
      <c r="CMV218" s="45"/>
      <c r="CMW218" s="45"/>
      <c r="CMX218" s="45"/>
      <c r="CMY218" s="45"/>
      <c r="CMZ218" s="45"/>
      <c r="CNA218" s="45"/>
      <c r="CNB218" s="45"/>
      <c r="CNC218" s="45"/>
      <c r="CND218" s="45"/>
      <c r="CNE218" s="45"/>
      <c r="CNF218" s="45"/>
      <c r="CNG218" s="45"/>
      <c r="CNH218" s="45"/>
      <c r="CNI218" s="45"/>
      <c r="CNJ218" s="45"/>
      <c r="CNK218" s="45"/>
      <c r="CNL218" s="45"/>
      <c r="CNM218" s="45"/>
      <c r="CNN218" s="45"/>
      <c r="CNO218" s="45"/>
      <c r="CNP218" s="45"/>
      <c r="CNQ218" s="45"/>
      <c r="CNR218" s="45"/>
      <c r="CNS218" s="45"/>
      <c r="CNT218" s="45"/>
      <c r="CNU218" s="45"/>
      <c r="CNV218" s="45"/>
      <c r="CNW218" s="45"/>
      <c r="CNX218" s="45"/>
      <c r="CNY218" s="45"/>
      <c r="CNZ218" s="45"/>
      <c r="COA218" s="45"/>
      <c r="COB218" s="45"/>
      <c r="COC218" s="45"/>
      <c r="COD218" s="45"/>
      <c r="COE218" s="45"/>
      <c r="COF218" s="45"/>
      <c r="COG218" s="45"/>
      <c r="COH218" s="45"/>
      <c r="COI218" s="45"/>
      <c r="COJ218" s="45"/>
      <c r="COK218" s="45"/>
      <c r="COL218" s="45"/>
      <c r="COM218" s="45"/>
      <c r="CON218" s="45"/>
      <c r="COO218" s="45"/>
      <c r="COP218" s="45"/>
      <c r="COQ218" s="45"/>
      <c r="COR218" s="45"/>
      <c r="COS218" s="45"/>
      <c r="COT218" s="45"/>
      <c r="COU218" s="45"/>
      <c r="COV218" s="45"/>
      <c r="COW218" s="45"/>
      <c r="COX218" s="45"/>
      <c r="COY218" s="45"/>
      <c r="COZ218" s="45"/>
      <c r="CPA218" s="45"/>
      <c r="CPB218" s="45"/>
      <c r="CPC218" s="45"/>
      <c r="CPD218" s="45"/>
      <c r="CPE218" s="45"/>
      <c r="CPF218" s="45"/>
      <c r="CPG218" s="45"/>
      <c r="CPH218" s="45"/>
      <c r="CPI218" s="45"/>
      <c r="CPJ218" s="45"/>
      <c r="CPK218" s="45"/>
      <c r="CPL218" s="45"/>
      <c r="CPM218" s="45"/>
      <c r="CPN218" s="45"/>
      <c r="CPO218" s="45"/>
      <c r="CPP218" s="45"/>
      <c r="CPQ218" s="45"/>
      <c r="CPR218" s="45"/>
      <c r="CPS218" s="45"/>
      <c r="CPT218" s="45"/>
      <c r="CPU218" s="45"/>
      <c r="CPV218" s="45"/>
      <c r="CPW218" s="45"/>
      <c r="CPX218" s="45"/>
      <c r="CPY218" s="45"/>
      <c r="CPZ218" s="45"/>
      <c r="CQA218" s="45"/>
      <c r="CQB218" s="45"/>
      <c r="CQC218" s="45"/>
      <c r="CQD218" s="45"/>
      <c r="CQE218" s="45"/>
      <c r="CQF218" s="45"/>
      <c r="CQG218" s="45"/>
      <c r="CQH218" s="45"/>
      <c r="CQI218" s="45"/>
      <c r="CQJ218" s="45"/>
      <c r="CQK218" s="45"/>
      <c r="CQL218" s="45"/>
      <c r="CQM218" s="45"/>
      <c r="CQN218" s="45"/>
      <c r="CQO218" s="45"/>
      <c r="CQP218" s="45"/>
      <c r="CQQ218" s="45"/>
      <c r="CQR218" s="45"/>
      <c r="CQS218" s="45"/>
      <c r="CQT218" s="45"/>
      <c r="CQU218" s="45"/>
      <c r="CQV218" s="45"/>
      <c r="CQW218" s="45"/>
      <c r="CQX218" s="45"/>
      <c r="CQY218" s="45"/>
      <c r="CQZ218" s="45"/>
      <c r="CRA218" s="45"/>
      <c r="CRB218" s="45"/>
      <c r="CRC218" s="45"/>
      <c r="CRD218" s="45"/>
      <c r="CRE218" s="45"/>
      <c r="CRF218" s="45"/>
      <c r="CRG218" s="45"/>
      <c r="CRH218" s="45"/>
      <c r="CRI218" s="45"/>
      <c r="CRJ218" s="45"/>
      <c r="CRK218" s="45"/>
      <c r="CRL218" s="45"/>
      <c r="CRM218" s="45"/>
      <c r="CRN218" s="45"/>
      <c r="CRO218" s="45"/>
      <c r="CRP218" s="45"/>
      <c r="CRQ218" s="45"/>
      <c r="CRR218" s="45"/>
      <c r="CRS218" s="45"/>
      <c r="CRT218" s="45"/>
      <c r="CRU218" s="45"/>
      <c r="CRV218" s="45"/>
      <c r="CRW218" s="45"/>
      <c r="CRX218" s="45"/>
      <c r="CRY218" s="45"/>
      <c r="CRZ218" s="45"/>
      <c r="CSA218" s="45"/>
      <c r="CSB218" s="45"/>
      <c r="CSC218" s="45"/>
      <c r="CSD218" s="45"/>
      <c r="CSE218" s="45"/>
      <c r="CSF218" s="45"/>
      <c r="CSG218" s="45"/>
      <c r="CSH218" s="45"/>
      <c r="CSI218" s="45"/>
      <c r="CSJ218" s="45"/>
      <c r="CSK218" s="45"/>
      <c r="CSL218" s="45"/>
      <c r="CSM218" s="45"/>
      <c r="CSN218" s="45"/>
      <c r="CSO218" s="45"/>
      <c r="CSP218" s="45"/>
      <c r="CSQ218" s="45"/>
      <c r="CSR218" s="45"/>
      <c r="CSS218" s="45"/>
      <c r="CST218" s="45"/>
      <c r="CSU218" s="45"/>
      <c r="CSV218" s="45"/>
      <c r="CSW218" s="45"/>
      <c r="CSX218" s="45"/>
      <c r="CSY218" s="45"/>
      <c r="CSZ218" s="45"/>
      <c r="CTA218" s="45"/>
      <c r="CTB218" s="45"/>
      <c r="CTC218" s="45"/>
      <c r="CTD218" s="45"/>
      <c r="CTE218" s="45"/>
      <c r="CTF218" s="45"/>
      <c r="CTG218" s="45"/>
      <c r="CTH218" s="45"/>
      <c r="CTI218" s="45"/>
      <c r="CTJ218" s="45"/>
      <c r="CTK218" s="45"/>
      <c r="CTL218" s="45"/>
      <c r="CTM218" s="45"/>
      <c r="CTN218" s="45"/>
      <c r="CTO218" s="45"/>
      <c r="CTP218" s="45"/>
      <c r="CTQ218" s="45"/>
      <c r="CTR218" s="45"/>
      <c r="CTS218" s="45"/>
      <c r="CTT218" s="45"/>
      <c r="CTU218" s="45"/>
      <c r="CTV218" s="45"/>
      <c r="CTW218" s="45"/>
      <c r="CTX218" s="45"/>
      <c r="CTY218" s="45"/>
      <c r="CTZ218" s="45"/>
      <c r="CUA218" s="45"/>
      <c r="CUB218" s="45"/>
      <c r="CUC218" s="45"/>
      <c r="CUD218" s="45"/>
      <c r="CUE218" s="45"/>
      <c r="CUF218" s="45"/>
      <c r="CUG218" s="45"/>
      <c r="CUH218" s="45"/>
      <c r="CUI218" s="45"/>
      <c r="CUJ218" s="45"/>
      <c r="CUK218" s="45"/>
      <c r="CUL218" s="45"/>
      <c r="CUM218" s="45"/>
      <c r="CUN218" s="45"/>
      <c r="CUO218" s="45"/>
      <c r="CUP218" s="45"/>
      <c r="CUQ218" s="45"/>
      <c r="CUR218" s="45"/>
      <c r="CUS218" s="45"/>
      <c r="CUT218" s="45"/>
      <c r="CUU218" s="45"/>
      <c r="CUV218" s="45"/>
      <c r="CUW218" s="45"/>
      <c r="CUX218" s="45"/>
      <c r="CUY218" s="45"/>
      <c r="CUZ218" s="45"/>
      <c r="CVA218" s="45"/>
      <c r="CVB218" s="45"/>
      <c r="CVC218" s="45"/>
      <c r="CVD218" s="45"/>
      <c r="CVE218" s="45"/>
      <c r="CVF218" s="45"/>
      <c r="CVG218" s="45"/>
      <c r="CVH218" s="45"/>
      <c r="CVI218" s="45"/>
      <c r="CVJ218" s="45"/>
      <c r="CVK218" s="45"/>
      <c r="CVL218" s="45"/>
      <c r="CVM218" s="45"/>
      <c r="CVN218" s="45"/>
      <c r="CVO218" s="45"/>
      <c r="CVP218" s="45"/>
      <c r="CVQ218" s="45"/>
      <c r="CVR218" s="45"/>
      <c r="CVS218" s="45"/>
      <c r="CVT218" s="45"/>
      <c r="CVU218" s="45"/>
      <c r="CVV218" s="45"/>
      <c r="CVW218" s="45"/>
      <c r="CVX218" s="45"/>
      <c r="CVY218" s="45"/>
      <c r="CVZ218" s="45"/>
      <c r="CWA218" s="45"/>
      <c r="CWB218" s="45"/>
      <c r="CWC218" s="45"/>
      <c r="CWD218" s="45"/>
      <c r="CWE218" s="45"/>
      <c r="CWF218" s="45"/>
      <c r="CWG218" s="45"/>
      <c r="CWH218" s="45"/>
      <c r="CWI218" s="45"/>
      <c r="CWJ218" s="45"/>
      <c r="CWK218" s="45"/>
      <c r="CWL218" s="45"/>
      <c r="CWM218" s="45"/>
      <c r="CWN218" s="45"/>
      <c r="CWO218" s="45"/>
      <c r="CWP218" s="45"/>
      <c r="CWQ218" s="45"/>
      <c r="CWR218" s="45"/>
      <c r="CWS218" s="45"/>
      <c r="CWT218" s="45"/>
      <c r="CWU218" s="45"/>
      <c r="CWV218" s="45"/>
      <c r="CWW218" s="45"/>
      <c r="CWX218" s="45"/>
      <c r="CWY218" s="45"/>
      <c r="CWZ218" s="45"/>
      <c r="CXA218" s="45"/>
      <c r="CXB218" s="45"/>
      <c r="CXC218" s="45"/>
      <c r="CXD218" s="45"/>
      <c r="CXE218" s="45"/>
      <c r="CXF218" s="45"/>
      <c r="CXG218" s="45"/>
      <c r="CXH218" s="45"/>
      <c r="CXI218" s="45"/>
      <c r="CXJ218" s="45"/>
      <c r="CXK218" s="45"/>
      <c r="CXL218" s="45"/>
      <c r="CXM218" s="45"/>
      <c r="CXN218" s="45"/>
      <c r="CXO218" s="45"/>
      <c r="CXP218" s="45"/>
      <c r="CXQ218" s="45"/>
      <c r="CXR218" s="45"/>
      <c r="CXS218" s="45"/>
      <c r="CXT218" s="45"/>
      <c r="CXU218" s="45"/>
      <c r="CXV218" s="45"/>
      <c r="CXW218" s="45"/>
      <c r="CXX218" s="45"/>
      <c r="CXY218" s="45"/>
      <c r="CXZ218" s="45"/>
      <c r="CYA218" s="45"/>
      <c r="CYB218" s="45"/>
      <c r="CYC218" s="45"/>
      <c r="CYD218" s="45"/>
      <c r="CYE218" s="45"/>
      <c r="CYF218" s="45"/>
      <c r="CYG218" s="45"/>
      <c r="CYH218" s="45"/>
      <c r="CYI218" s="45"/>
      <c r="CYJ218" s="45"/>
      <c r="CYK218" s="45"/>
      <c r="CYL218" s="45"/>
      <c r="CYM218" s="45"/>
      <c r="CYN218" s="45"/>
      <c r="CYO218" s="45"/>
      <c r="CYP218" s="45"/>
      <c r="CYQ218" s="45"/>
      <c r="CYR218" s="45"/>
      <c r="CYS218" s="45"/>
      <c r="CYT218" s="45"/>
      <c r="CYU218" s="45"/>
      <c r="CYV218" s="45"/>
      <c r="CYW218" s="45"/>
      <c r="CYX218" s="45"/>
      <c r="CYY218" s="45"/>
      <c r="CYZ218" s="45"/>
      <c r="CZA218" s="45"/>
      <c r="CZB218" s="45"/>
      <c r="CZC218" s="45"/>
      <c r="CZD218" s="45"/>
      <c r="CZE218" s="45"/>
      <c r="CZF218" s="45"/>
      <c r="CZG218" s="45"/>
      <c r="CZH218" s="45"/>
      <c r="CZI218" s="45"/>
      <c r="CZJ218" s="45"/>
      <c r="CZK218" s="45"/>
      <c r="CZL218" s="45"/>
      <c r="CZM218" s="45"/>
      <c r="CZN218" s="45"/>
      <c r="CZO218" s="45"/>
      <c r="CZP218" s="45"/>
      <c r="CZQ218" s="45"/>
      <c r="CZR218" s="45"/>
      <c r="CZS218" s="45"/>
      <c r="CZT218" s="45"/>
      <c r="CZU218" s="45"/>
      <c r="CZV218" s="45"/>
      <c r="CZW218" s="45"/>
      <c r="CZX218" s="45"/>
      <c r="CZY218" s="45"/>
      <c r="CZZ218" s="45"/>
      <c r="DAA218" s="45"/>
      <c r="DAB218" s="45"/>
      <c r="DAC218" s="45"/>
      <c r="DAD218" s="45"/>
      <c r="DAE218" s="45"/>
      <c r="DAF218" s="45"/>
      <c r="DAG218" s="45"/>
      <c r="DAH218" s="45"/>
      <c r="DAI218" s="45"/>
      <c r="DAJ218" s="45"/>
      <c r="DAK218" s="45"/>
      <c r="DAL218" s="45"/>
      <c r="DAM218" s="45"/>
      <c r="DAN218" s="45"/>
      <c r="DAO218" s="45"/>
      <c r="DAP218" s="45"/>
      <c r="DAQ218" s="45"/>
      <c r="DAR218" s="45"/>
      <c r="DAS218" s="45"/>
      <c r="DAT218" s="45"/>
      <c r="DAU218" s="45"/>
      <c r="DAV218" s="45"/>
      <c r="DAW218" s="45"/>
      <c r="DAX218" s="45"/>
      <c r="DAY218" s="45"/>
      <c r="DAZ218" s="45"/>
      <c r="DBA218" s="45"/>
      <c r="DBB218" s="45"/>
      <c r="DBC218" s="45"/>
      <c r="DBD218" s="45"/>
      <c r="DBE218" s="45"/>
      <c r="DBF218" s="45"/>
      <c r="DBG218" s="45"/>
      <c r="DBH218" s="45"/>
      <c r="DBI218" s="45"/>
      <c r="DBJ218" s="45"/>
      <c r="DBK218" s="45"/>
      <c r="DBL218" s="45"/>
      <c r="DBM218" s="45"/>
      <c r="DBN218" s="45"/>
      <c r="DBO218" s="45"/>
      <c r="DBP218" s="45"/>
      <c r="DBQ218" s="45"/>
      <c r="DBR218" s="45"/>
      <c r="DBS218" s="45"/>
      <c r="DBT218" s="45"/>
      <c r="DBU218" s="45"/>
      <c r="DBV218" s="45"/>
      <c r="DBW218" s="45"/>
      <c r="DBX218" s="45"/>
      <c r="DBY218" s="45"/>
      <c r="DBZ218" s="45"/>
      <c r="DCA218" s="45"/>
      <c r="DCB218" s="45"/>
      <c r="DCC218" s="45"/>
      <c r="DCD218" s="45"/>
      <c r="DCE218" s="45"/>
      <c r="DCF218" s="45"/>
      <c r="DCG218" s="45"/>
      <c r="DCH218" s="45"/>
      <c r="DCI218" s="45"/>
      <c r="DCJ218" s="45"/>
      <c r="DCK218" s="45"/>
      <c r="DCL218" s="45"/>
      <c r="DCM218" s="45"/>
      <c r="DCN218" s="45"/>
      <c r="DCO218" s="45"/>
      <c r="DCP218" s="45"/>
      <c r="DCQ218" s="45"/>
      <c r="DCR218" s="45"/>
      <c r="DCS218" s="45"/>
      <c r="DCT218" s="45"/>
      <c r="DCU218" s="45"/>
      <c r="DCV218" s="45"/>
      <c r="DCW218" s="45"/>
      <c r="DCX218" s="45"/>
      <c r="DCY218" s="45"/>
      <c r="DCZ218" s="45"/>
      <c r="DDA218" s="45"/>
      <c r="DDB218" s="45"/>
      <c r="DDC218" s="45"/>
      <c r="DDD218" s="45"/>
      <c r="DDE218" s="45"/>
      <c r="DDF218" s="45"/>
      <c r="DDG218" s="45"/>
      <c r="DDH218" s="45"/>
      <c r="DDI218" s="45"/>
      <c r="DDJ218" s="45"/>
      <c r="DDK218" s="45"/>
      <c r="DDL218" s="45"/>
      <c r="DDM218" s="45"/>
      <c r="DDN218" s="45"/>
      <c r="DDO218" s="45"/>
      <c r="DDP218" s="45"/>
      <c r="DDQ218" s="45"/>
      <c r="DDR218" s="45"/>
      <c r="DDS218" s="45"/>
      <c r="DDT218" s="45"/>
      <c r="DDU218" s="45"/>
      <c r="DDV218" s="45"/>
      <c r="DDW218" s="45"/>
      <c r="DDX218" s="45"/>
      <c r="DDY218" s="45"/>
      <c r="DDZ218" s="45"/>
      <c r="DEA218" s="45"/>
      <c r="DEB218" s="45"/>
      <c r="DEC218" s="45"/>
      <c r="DED218" s="45"/>
      <c r="DEE218" s="45"/>
      <c r="DEF218" s="45"/>
      <c r="DEG218" s="45"/>
      <c r="DEH218" s="45"/>
      <c r="DEI218" s="45"/>
      <c r="DEJ218" s="45"/>
      <c r="DEK218" s="45"/>
      <c r="DEL218" s="45"/>
      <c r="DEM218" s="45"/>
      <c r="DEN218" s="45"/>
      <c r="DEO218" s="45"/>
      <c r="DEP218" s="45"/>
      <c r="DEQ218" s="45"/>
      <c r="DER218" s="45"/>
      <c r="DES218" s="45"/>
      <c r="DET218" s="45"/>
      <c r="DEU218" s="45"/>
      <c r="DEV218" s="45"/>
      <c r="DEW218" s="45"/>
      <c r="DEX218" s="45"/>
      <c r="DEY218" s="45"/>
      <c r="DEZ218" s="45"/>
      <c r="DFA218" s="45"/>
      <c r="DFB218" s="45"/>
      <c r="DFC218" s="45"/>
      <c r="DFD218" s="45"/>
      <c r="DFE218" s="45"/>
      <c r="DFF218" s="45"/>
      <c r="DFG218" s="45"/>
      <c r="DFH218" s="45"/>
      <c r="DFI218" s="45"/>
      <c r="DFJ218" s="45"/>
      <c r="DFK218" s="45"/>
      <c r="DFL218" s="45"/>
      <c r="DFM218" s="45"/>
      <c r="DFN218" s="45"/>
      <c r="DFO218" s="45"/>
      <c r="DFP218" s="45"/>
      <c r="DFQ218" s="45"/>
      <c r="DFR218" s="45"/>
      <c r="DFS218" s="45"/>
      <c r="DFT218" s="45"/>
      <c r="DFU218" s="45"/>
      <c r="DFV218" s="45"/>
      <c r="DFW218" s="45"/>
      <c r="DFX218" s="45"/>
      <c r="DFY218" s="45"/>
      <c r="DFZ218" s="45"/>
      <c r="DGA218" s="45"/>
      <c r="DGB218" s="45"/>
      <c r="DGC218" s="45"/>
      <c r="DGD218" s="45"/>
      <c r="DGE218" s="45"/>
      <c r="DGF218" s="45"/>
      <c r="DGG218" s="45"/>
      <c r="DGH218" s="45"/>
      <c r="DGI218" s="45"/>
      <c r="DGJ218" s="45"/>
      <c r="DGK218" s="45"/>
      <c r="DGL218" s="45"/>
      <c r="DGM218" s="45"/>
      <c r="DGN218" s="45"/>
      <c r="DGO218" s="45"/>
      <c r="DGP218" s="45"/>
      <c r="DGQ218" s="45"/>
      <c r="DGR218" s="45"/>
      <c r="DGS218" s="45"/>
      <c r="DGT218" s="45"/>
      <c r="DGU218" s="45"/>
      <c r="DGV218" s="45"/>
      <c r="DGW218" s="45"/>
      <c r="DGX218" s="45"/>
      <c r="DGY218" s="45"/>
      <c r="DGZ218" s="45"/>
      <c r="DHA218" s="45"/>
      <c r="DHB218" s="45"/>
      <c r="DHC218" s="45"/>
      <c r="DHD218" s="45"/>
      <c r="DHE218" s="45"/>
      <c r="DHF218" s="45"/>
      <c r="DHG218" s="45"/>
      <c r="DHH218" s="45"/>
      <c r="DHI218" s="45"/>
      <c r="DHJ218" s="45"/>
      <c r="DHK218" s="45"/>
      <c r="DHL218" s="45"/>
      <c r="DHM218" s="45"/>
      <c r="DHN218" s="45"/>
      <c r="DHO218" s="45"/>
      <c r="DHP218" s="45"/>
      <c r="DHQ218" s="45"/>
      <c r="DHR218" s="45"/>
      <c r="DHS218" s="45"/>
      <c r="DHT218" s="45"/>
      <c r="DHU218" s="45"/>
      <c r="DHV218" s="45"/>
      <c r="DHW218" s="45"/>
      <c r="DHX218" s="45"/>
      <c r="DHY218" s="45"/>
      <c r="DHZ218" s="45"/>
      <c r="DIA218" s="45"/>
      <c r="DIB218" s="45"/>
      <c r="DIC218" s="45"/>
      <c r="DID218" s="45"/>
      <c r="DIE218" s="45"/>
      <c r="DIF218" s="45"/>
      <c r="DIG218" s="45"/>
      <c r="DIH218" s="45"/>
      <c r="DII218" s="45"/>
      <c r="DIJ218" s="45"/>
      <c r="DIK218" s="45"/>
      <c r="DIL218" s="45"/>
      <c r="DIM218" s="45"/>
      <c r="DIN218" s="45"/>
      <c r="DIO218" s="45"/>
      <c r="DIP218" s="45"/>
      <c r="DIQ218" s="45"/>
      <c r="DIR218" s="45"/>
      <c r="DIS218" s="45"/>
      <c r="DIT218" s="45"/>
      <c r="DIU218" s="45"/>
      <c r="DIV218" s="45"/>
      <c r="DIW218" s="45"/>
      <c r="DIX218" s="45"/>
      <c r="DIY218" s="45"/>
      <c r="DIZ218" s="45"/>
      <c r="DJA218" s="45"/>
      <c r="DJB218" s="45"/>
      <c r="DJC218" s="45"/>
      <c r="DJD218" s="45"/>
      <c r="DJE218" s="45"/>
      <c r="DJF218" s="45"/>
      <c r="DJG218" s="45"/>
      <c r="DJH218" s="45"/>
      <c r="DJI218" s="45"/>
      <c r="DJJ218" s="45"/>
      <c r="DJK218" s="45"/>
      <c r="DJL218" s="45"/>
      <c r="DJM218" s="45"/>
      <c r="DJN218" s="45"/>
      <c r="DJO218" s="45"/>
      <c r="DJP218" s="45"/>
      <c r="DJQ218" s="45"/>
      <c r="DJR218" s="45"/>
      <c r="DJS218" s="45"/>
      <c r="DJT218" s="45"/>
      <c r="DJU218" s="45"/>
      <c r="DJV218" s="45"/>
      <c r="DJW218" s="45"/>
      <c r="DJX218" s="45"/>
      <c r="DJY218" s="45"/>
      <c r="DJZ218" s="45"/>
      <c r="DKA218" s="45"/>
      <c r="DKB218" s="45"/>
      <c r="DKC218" s="45"/>
      <c r="DKD218" s="45"/>
      <c r="DKE218" s="45"/>
      <c r="DKF218" s="45"/>
      <c r="DKG218" s="45"/>
      <c r="DKH218" s="45"/>
      <c r="DKI218" s="45"/>
      <c r="DKJ218" s="45"/>
      <c r="DKK218" s="45"/>
      <c r="DKL218" s="45"/>
      <c r="DKM218" s="45"/>
      <c r="DKN218" s="45"/>
      <c r="DKO218" s="45"/>
      <c r="DKP218" s="45"/>
      <c r="DKQ218" s="45"/>
      <c r="DKR218" s="45"/>
      <c r="DKS218" s="45"/>
      <c r="DKT218" s="45"/>
      <c r="DKU218" s="45"/>
      <c r="DKV218" s="45"/>
      <c r="DKW218" s="45"/>
      <c r="DKX218" s="45"/>
      <c r="DKY218" s="45"/>
      <c r="DKZ218" s="45"/>
      <c r="DLA218" s="45"/>
      <c r="DLB218" s="45"/>
      <c r="DLC218" s="45"/>
      <c r="DLD218" s="45"/>
      <c r="DLE218" s="45"/>
      <c r="DLF218" s="45"/>
      <c r="DLG218" s="45"/>
      <c r="DLH218" s="45"/>
      <c r="DLI218" s="45"/>
      <c r="DLJ218" s="45"/>
      <c r="DLK218" s="45"/>
      <c r="DLL218" s="45"/>
      <c r="DLM218" s="45"/>
      <c r="DLN218" s="45"/>
      <c r="DLO218" s="45"/>
      <c r="DLP218" s="45"/>
      <c r="DLQ218" s="45"/>
      <c r="DLR218" s="45"/>
      <c r="DLS218" s="45"/>
      <c r="DLT218" s="45"/>
      <c r="DLU218" s="45"/>
      <c r="DLV218" s="45"/>
      <c r="DLW218" s="45"/>
      <c r="DLX218" s="45"/>
      <c r="DLY218" s="45"/>
      <c r="DLZ218" s="45"/>
      <c r="DMA218" s="45"/>
      <c r="DMB218" s="45"/>
      <c r="DMC218" s="45"/>
      <c r="DMD218" s="45"/>
      <c r="DME218" s="45"/>
      <c r="DMF218" s="45"/>
      <c r="DMG218" s="45"/>
      <c r="DMH218" s="45"/>
      <c r="DMI218" s="45"/>
      <c r="DMJ218" s="45"/>
      <c r="DMK218" s="45"/>
      <c r="DML218" s="45"/>
      <c r="DMM218" s="45"/>
      <c r="DMN218" s="45"/>
      <c r="DMO218" s="45"/>
      <c r="DMP218" s="45"/>
      <c r="DMQ218" s="45"/>
      <c r="DMR218" s="45"/>
      <c r="DMS218" s="45"/>
      <c r="DMT218" s="45"/>
      <c r="DMU218" s="45"/>
      <c r="DMV218" s="45"/>
      <c r="DMW218" s="45"/>
      <c r="DMX218" s="45"/>
      <c r="DMY218" s="45"/>
      <c r="DMZ218" s="45"/>
      <c r="DNA218" s="45"/>
      <c r="DNB218" s="45"/>
      <c r="DNC218" s="45"/>
      <c r="DND218" s="45"/>
      <c r="DNE218" s="45"/>
      <c r="DNF218" s="45"/>
      <c r="DNG218" s="45"/>
      <c r="DNH218" s="45"/>
      <c r="DNI218" s="45"/>
      <c r="DNJ218" s="45"/>
      <c r="DNK218" s="45"/>
      <c r="DNL218" s="45"/>
      <c r="DNM218" s="45"/>
      <c r="DNN218" s="45"/>
      <c r="DNO218" s="45"/>
      <c r="DNP218" s="45"/>
      <c r="DNQ218" s="45"/>
      <c r="DNR218" s="45"/>
      <c r="DNS218" s="45"/>
      <c r="DNT218" s="45"/>
      <c r="DNU218" s="45"/>
      <c r="DNV218" s="45"/>
      <c r="DNW218" s="45"/>
      <c r="DNX218" s="45"/>
      <c r="DNY218" s="45"/>
      <c r="DNZ218" s="45"/>
      <c r="DOA218" s="45"/>
      <c r="DOB218" s="45"/>
      <c r="DOC218" s="45"/>
      <c r="DOD218" s="45"/>
      <c r="DOE218" s="45"/>
      <c r="DOF218" s="45"/>
      <c r="DOG218" s="45"/>
      <c r="DOH218" s="45"/>
      <c r="DOI218" s="45"/>
      <c r="DOJ218" s="45"/>
      <c r="DOK218" s="45"/>
      <c r="DOL218" s="45"/>
      <c r="DOM218" s="45"/>
      <c r="DON218" s="45"/>
      <c r="DOO218" s="45"/>
      <c r="DOP218" s="45"/>
      <c r="DOQ218" s="45"/>
      <c r="DOR218" s="45"/>
      <c r="DOS218" s="45"/>
      <c r="DOT218" s="45"/>
      <c r="DOU218" s="45"/>
      <c r="DOV218" s="45"/>
      <c r="DOW218" s="45"/>
      <c r="DOX218" s="45"/>
      <c r="DOY218" s="45"/>
      <c r="DOZ218" s="45"/>
      <c r="DPA218" s="45"/>
      <c r="DPB218" s="45"/>
      <c r="DPC218" s="45"/>
      <c r="DPD218" s="45"/>
      <c r="DPE218" s="45"/>
      <c r="DPF218" s="45"/>
      <c r="DPG218" s="45"/>
      <c r="DPH218" s="45"/>
      <c r="DPI218" s="45"/>
      <c r="DPJ218" s="45"/>
      <c r="DPK218" s="45"/>
      <c r="DPL218" s="45"/>
      <c r="DPM218" s="45"/>
      <c r="DPN218" s="45"/>
      <c r="DPO218" s="45"/>
      <c r="DPP218" s="45"/>
      <c r="DPQ218" s="45"/>
      <c r="DPR218" s="45"/>
      <c r="DPS218" s="45"/>
      <c r="DPT218" s="45"/>
      <c r="DPU218" s="45"/>
      <c r="DPV218" s="45"/>
      <c r="DPW218" s="45"/>
      <c r="DPX218" s="45"/>
      <c r="DPY218" s="45"/>
      <c r="DPZ218" s="45"/>
      <c r="DQA218" s="45"/>
      <c r="DQB218" s="45"/>
      <c r="DQC218" s="45"/>
      <c r="DQD218" s="45"/>
      <c r="DQE218" s="45"/>
      <c r="DQF218" s="45"/>
      <c r="DQG218" s="45"/>
      <c r="DQH218" s="45"/>
      <c r="DQI218" s="45"/>
      <c r="DQJ218" s="45"/>
      <c r="DQK218" s="45"/>
      <c r="DQL218" s="45"/>
      <c r="DQM218" s="45"/>
      <c r="DQN218" s="45"/>
      <c r="DQO218" s="45"/>
      <c r="DQP218" s="45"/>
      <c r="DQQ218" s="45"/>
      <c r="DQR218" s="45"/>
      <c r="DQS218" s="45"/>
      <c r="DQT218" s="45"/>
      <c r="DQU218" s="45"/>
      <c r="DQV218" s="45"/>
      <c r="DQW218" s="45"/>
      <c r="DQX218" s="45"/>
      <c r="DQY218" s="45"/>
      <c r="DQZ218" s="45"/>
      <c r="DRA218" s="45"/>
      <c r="DRB218" s="45"/>
      <c r="DRC218" s="45"/>
      <c r="DRD218" s="45"/>
      <c r="DRE218" s="45"/>
      <c r="DRF218" s="45"/>
      <c r="DRG218" s="45"/>
      <c r="DRH218" s="45"/>
      <c r="DRI218" s="45"/>
      <c r="DRJ218" s="45"/>
      <c r="DRK218" s="45"/>
      <c r="DRL218" s="45"/>
      <c r="DRM218" s="45"/>
      <c r="DRN218" s="45"/>
      <c r="DRO218" s="45"/>
      <c r="DRP218" s="45"/>
      <c r="DRQ218" s="45"/>
      <c r="DRR218" s="45"/>
      <c r="DRS218" s="45"/>
      <c r="DRT218" s="45"/>
      <c r="DRU218" s="45"/>
      <c r="DRV218" s="45"/>
      <c r="DRW218" s="45"/>
      <c r="DRX218" s="45"/>
      <c r="DRY218" s="45"/>
      <c r="DRZ218" s="45"/>
      <c r="DSA218" s="45"/>
      <c r="DSB218" s="45"/>
      <c r="DSC218" s="45"/>
      <c r="DSD218" s="45"/>
      <c r="DSE218" s="45"/>
      <c r="DSF218" s="45"/>
      <c r="DSG218" s="45"/>
      <c r="DSH218" s="45"/>
      <c r="DSI218" s="45"/>
      <c r="DSJ218" s="45"/>
      <c r="DSK218" s="45"/>
      <c r="DSL218" s="45"/>
      <c r="DSM218" s="45"/>
      <c r="DSN218" s="45"/>
      <c r="DSO218" s="45"/>
      <c r="DSP218" s="45"/>
      <c r="DSQ218" s="45"/>
      <c r="DSR218" s="45"/>
      <c r="DSS218" s="45"/>
      <c r="DST218" s="45"/>
      <c r="DSU218" s="45"/>
      <c r="DSV218" s="45"/>
      <c r="DSW218" s="45"/>
      <c r="DSX218" s="45"/>
      <c r="DSY218" s="45"/>
      <c r="DSZ218" s="45"/>
      <c r="DTA218" s="45"/>
      <c r="DTB218" s="45"/>
      <c r="DTC218" s="45"/>
      <c r="DTD218" s="45"/>
      <c r="DTE218" s="45"/>
      <c r="DTF218" s="45"/>
      <c r="DTG218" s="45"/>
      <c r="DTH218" s="45"/>
      <c r="DTI218" s="45"/>
      <c r="DTJ218" s="45"/>
      <c r="DTK218" s="45"/>
      <c r="DTL218" s="45"/>
      <c r="DTM218" s="45"/>
      <c r="DTN218" s="45"/>
      <c r="DTO218" s="45"/>
      <c r="DTP218" s="45"/>
      <c r="DTQ218" s="45"/>
      <c r="DTR218" s="45"/>
      <c r="DTS218" s="45"/>
      <c r="DTT218" s="45"/>
      <c r="DTU218" s="45"/>
      <c r="DTV218" s="45"/>
      <c r="DTW218" s="45"/>
      <c r="DTX218" s="45"/>
      <c r="DTY218" s="45"/>
      <c r="DTZ218" s="45"/>
      <c r="DUA218" s="45"/>
      <c r="DUB218" s="45"/>
      <c r="DUC218" s="45"/>
      <c r="DUD218" s="45"/>
      <c r="DUE218" s="45"/>
      <c r="DUF218" s="45"/>
      <c r="DUG218" s="45"/>
      <c r="DUH218" s="45"/>
      <c r="DUI218" s="45"/>
      <c r="DUJ218" s="45"/>
      <c r="DUK218" s="45"/>
      <c r="DUL218" s="45"/>
      <c r="DUM218" s="45"/>
      <c r="DUN218" s="45"/>
      <c r="DUO218" s="45"/>
      <c r="DUP218" s="45"/>
      <c r="DUQ218" s="45"/>
      <c r="DUR218" s="45"/>
      <c r="DUS218" s="45"/>
      <c r="DUT218" s="45"/>
      <c r="DUU218" s="45"/>
      <c r="DUV218" s="45"/>
      <c r="DUW218" s="45"/>
      <c r="DUX218" s="45"/>
      <c r="DUY218" s="45"/>
      <c r="DUZ218" s="45"/>
      <c r="DVA218" s="45"/>
      <c r="DVB218" s="45"/>
      <c r="DVC218" s="45"/>
      <c r="DVD218" s="45"/>
      <c r="DVE218" s="45"/>
      <c r="DVF218" s="45"/>
      <c r="DVG218" s="45"/>
      <c r="DVH218" s="45"/>
      <c r="DVI218" s="45"/>
      <c r="DVJ218" s="45"/>
      <c r="DVK218" s="45"/>
      <c r="DVL218" s="45"/>
      <c r="DVM218" s="45"/>
      <c r="DVN218" s="45"/>
      <c r="DVO218" s="45"/>
      <c r="DVP218" s="45"/>
      <c r="DVQ218" s="45"/>
      <c r="DVR218" s="45"/>
      <c r="DVS218" s="45"/>
      <c r="DVT218" s="45"/>
      <c r="DVU218" s="45"/>
      <c r="DVV218" s="45"/>
      <c r="DVW218" s="45"/>
      <c r="DVX218" s="45"/>
      <c r="DVY218" s="45"/>
      <c r="DVZ218" s="45"/>
      <c r="DWA218" s="45"/>
      <c r="DWB218" s="45"/>
      <c r="DWC218" s="45"/>
      <c r="DWD218" s="45"/>
      <c r="DWE218" s="45"/>
      <c r="DWF218" s="45"/>
      <c r="DWG218" s="45"/>
      <c r="DWH218" s="45"/>
      <c r="DWI218" s="45"/>
      <c r="DWJ218" s="45"/>
      <c r="DWK218" s="45"/>
      <c r="DWL218" s="45"/>
      <c r="DWM218" s="45"/>
      <c r="DWN218" s="45"/>
      <c r="DWO218" s="45"/>
      <c r="DWP218" s="45"/>
      <c r="DWQ218" s="45"/>
      <c r="DWR218" s="45"/>
      <c r="DWS218" s="45"/>
      <c r="DWT218" s="45"/>
      <c r="DWU218" s="45"/>
      <c r="DWV218" s="45"/>
      <c r="DWW218" s="45"/>
      <c r="DWX218" s="45"/>
      <c r="DWY218" s="45"/>
      <c r="DWZ218" s="45"/>
      <c r="DXA218" s="45"/>
      <c r="DXB218" s="45"/>
      <c r="DXC218" s="45"/>
      <c r="DXD218" s="45"/>
      <c r="DXE218" s="45"/>
      <c r="DXF218" s="45"/>
      <c r="DXG218" s="45"/>
      <c r="DXH218" s="45"/>
      <c r="DXI218" s="45"/>
      <c r="DXJ218" s="45"/>
      <c r="DXK218" s="45"/>
      <c r="DXL218" s="45"/>
      <c r="DXM218" s="45"/>
      <c r="DXN218" s="45"/>
      <c r="DXO218" s="45"/>
      <c r="DXP218" s="45"/>
      <c r="DXQ218" s="45"/>
      <c r="DXR218" s="45"/>
      <c r="DXS218" s="45"/>
      <c r="DXT218" s="45"/>
      <c r="DXU218" s="45"/>
      <c r="DXV218" s="45"/>
      <c r="DXW218" s="45"/>
      <c r="DXX218" s="45"/>
      <c r="DXY218" s="45"/>
      <c r="DXZ218" s="45"/>
      <c r="DYA218" s="45"/>
      <c r="DYB218" s="45"/>
      <c r="DYC218" s="45"/>
      <c r="DYD218" s="45"/>
      <c r="DYE218" s="45"/>
      <c r="DYF218" s="45"/>
      <c r="DYG218" s="45"/>
      <c r="DYH218" s="45"/>
      <c r="DYI218" s="45"/>
      <c r="DYJ218" s="45"/>
      <c r="DYK218" s="45"/>
      <c r="DYL218" s="45"/>
      <c r="DYM218" s="45"/>
      <c r="DYN218" s="45"/>
      <c r="DYO218" s="45"/>
      <c r="DYP218" s="45"/>
      <c r="DYQ218" s="45"/>
      <c r="DYR218" s="45"/>
      <c r="DYS218" s="45"/>
      <c r="DYT218" s="45"/>
      <c r="DYU218" s="45"/>
      <c r="DYV218" s="45"/>
      <c r="DYW218" s="45"/>
      <c r="DYX218" s="45"/>
      <c r="DYY218" s="45"/>
      <c r="DYZ218" s="45"/>
      <c r="DZA218" s="45"/>
      <c r="DZB218" s="45"/>
      <c r="DZC218" s="45"/>
      <c r="DZD218" s="45"/>
      <c r="DZE218" s="45"/>
      <c r="DZF218" s="45"/>
      <c r="DZG218" s="45"/>
      <c r="DZH218" s="45"/>
      <c r="DZI218" s="45"/>
      <c r="DZJ218" s="45"/>
      <c r="DZK218" s="45"/>
      <c r="DZL218" s="45"/>
      <c r="DZM218" s="45"/>
      <c r="DZN218" s="45"/>
      <c r="DZO218" s="45"/>
      <c r="DZP218" s="45"/>
      <c r="DZQ218" s="45"/>
      <c r="DZR218" s="45"/>
      <c r="DZS218" s="45"/>
      <c r="DZT218" s="45"/>
      <c r="DZU218" s="45"/>
      <c r="DZV218" s="45"/>
      <c r="DZW218" s="45"/>
      <c r="DZX218" s="45"/>
      <c r="DZY218" s="45"/>
      <c r="DZZ218" s="45"/>
      <c r="EAA218" s="45"/>
      <c r="EAB218" s="45"/>
      <c r="EAC218" s="45"/>
      <c r="EAD218" s="45"/>
      <c r="EAE218" s="45"/>
      <c r="EAF218" s="45"/>
      <c r="EAG218" s="45"/>
      <c r="EAH218" s="45"/>
      <c r="EAI218" s="45"/>
      <c r="EAJ218" s="45"/>
      <c r="EAK218" s="45"/>
      <c r="EAL218" s="45"/>
      <c r="EAM218" s="45"/>
      <c r="EAN218" s="45"/>
      <c r="EAO218" s="45"/>
      <c r="EAP218" s="45"/>
      <c r="EAQ218" s="45"/>
      <c r="EAR218" s="45"/>
      <c r="EAS218" s="45"/>
      <c r="EAT218" s="45"/>
      <c r="EAU218" s="45"/>
      <c r="EAV218" s="45"/>
      <c r="EAW218" s="45"/>
      <c r="EAX218" s="45"/>
      <c r="EAY218" s="45"/>
      <c r="EAZ218" s="45"/>
      <c r="EBA218" s="45"/>
      <c r="EBB218" s="45"/>
      <c r="EBC218" s="45"/>
      <c r="EBD218" s="45"/>
      <c r="EBE218" s="45"/>
      <c r="EBF218" s="45"/>
      <c r="EBG218" s="45"/>
      <c r="EBH218" s="45"/>
      <c r="EBI218" s="45"/>
      <c r="EBJ218" s="45"/>
      <c r="EBK218" s="45"/>
      <c r="EBL218" s="45"/>
      <c r="EBM218" s="45"/>
      <c r="EBN218" s="45"/>
      <c r="EBO218" s="45"/>
      <c r="EBP218" s="45"/>
      <c r="EBQ218" s="45"/>
      <c r="EBR218" s="45"/>
      <c r="EBS218" s="45"/>
      <c r="EBT218" s="45"/>
      <c r="EBU218" s="45"/>
      <c r="EBV218" s="45"/>
      <c r="EBW218" s="45"/>
      <c r="EBX218" s="45"/>
      <c r="EBY218" s="45"/>
      <c r="EBZ218" s="45"/>
      <c r="ECA218" s="45"/>
      <c r="ECB218" s="45"/>
      <c r="ECC218" s="45"/>
      <c r="ECD218" s="45"/>
      <c r="ECE218" s="45"/>
      <c r="ECF218" s="45"/>
      <c r="ECG218" s="45"/>
      <c r="ECH218" s="45"/>
      <c r="ECI218" s="45"/>
      <c r="ECJ218" s="45"/>
      <c r="ECK218" s="45"/>
      <c r="ECL218" s="45"/>
      <c r="ECM218" s="45"/>
      <c r="ECN218" s="45"/>
      <c r="ECO218" s="45"/>
      <c r="ECP218" s="45"/>
      <c r="ECQ218" s="45"/>
      <c r="ECR218" s="45"/>
      <c r="ECS218" s="45"/>
      <c r="ECT218" s="45"/>
      <c r="ECU218" s="45"/>
      <c r="ECV218" s="45"/>
      <c r="ECW218" s="45"/>
      <c r="ECX218" s="45"/>
      <c r="ECY218" s="45"/>
      <c r="ECZ218" s="45"/>
      <c r="EDA218" s="45"/>
      <c r="EDB218" s="45"/>
      <c r="EDC218" s="45"/>
      <c r="EDD218" s="45"/>
      <c r="EDE218" s="45"/>
      <c r="EDF218" s="45"/>
      <c r="EDG218" s="45"/>
      <c r="EDH218" s="45"/>
      <c r="EDI218" s="45"/>
      <c r="EDJ218" s="45"/>
      <c r="EDK218" s="45"/>
      <c r="EDL218" s="45"/>
      <c r="EDM218" s="45"/>
      <c r="EDN218" s="45"/>
      <c r="EDO218" s="45"/>
      <c r="EDP218" s="45"/>
      <c r="EDQ218" s="45"/>
      <c r="EDR218" s="45"/>
      <c r="EDS218" s="45"/>
      <c r="EDT218" s="45"/>
      <c r="EDU218" s="45"/>
      <c r="EDV218" s="45"/>
      <c r="EDW218" s="45"/>
      <c r="EDX218" s="45"/>
      <c r="EDY218" s="45"/>
      <c r="EDZ218" s="45"/>
      <c r="EEA218" s="45"/>
      <c r="EEB218" s="45"/>
      <c r="EEC218" s="45"/>
      <c r="EED218" s="45"/>
      <c r="EEE218" s="45"/>
      <c r="EEF218" s="45"/>
      <c r="EEG218" s="45"/>
      <c r="EEH218" s="45"/>
      <c r="EEI218" s="45"/>
      <c r="EEJ218" s="45"/>
      <c r="EEK218" s="45"/>
      <c r="EEL218" s="45"/>
      <c r="EEM218" s="45"/>
      <c r="EEN218" s="45"/>
      <c r="EEO218" s="45"/>
      <c r="EEP218" s="45"/>
      <c r="EEQ218" s="45"/>
      <c r="EER218" s="45"/>
      <c r="EES218" s="45"/>
      <c r="EET218" s="45"/>
      <c r="EEU218" s="45"/>
      <c r="EEV218" s="45"/>
      <c r="EEW218" s="45"/>
      <c r="EEX218" s="45"/>
      <c r="EEY218" s="45"/>
      <c r="EEZ218" s="45"/>
      <c r="EFA218" s="45"/>
      <c r="EFB218" s="45"/>
      <c r="EFC218" s="45"/>
      <c r="EFD218" s="45"/>
      <c r="EFE218" s="45"/>
      <c r="EFF218" s="45"/>
      <c r="EFG218" s="45"/>
      <c r="EFH218" s="45"/>
      <c r="EFI218" s="45"/>
      <c r="EFJ218" s="45"/>
      <c r="EFK218" s="45"/>
      <c r="EFL218" s="45"/>
      <c r="EFM218" s="45"/>
      <c r="EFN218" s="45"/>
      <c r="EFO218" s="45"/>
      <c r="EFP218" s="45"/>
      <c r="EFQ218" s="45"/>
      <c r="EFR218" s="45"/>
      <c r="EFS218" s="45"/>
      <c r="EFT218" s="45"/>
      <c r="EFU218" s="45"/>
      <c r="EFV218" s="45"/>
      <c r="EFW218" s="45"/>
      <c r="EFX218" s="45"/>
      <c r="EFY218" s="45"/>
      <c r="EFZ218" s="45"/>
      <c r="EGA218" s="45"/>
      <c r="EGB218" s="45"/>
      <c r="EGC218" s="45"/>
      <c r="EGD218" s="45"/>
      <c r="EGE218" s="45"/>
      <c r="EGF218" s="45"/>
      <c r="EGG218" s="45"/>
      <c r="EGH218" s="45"/>
      <c r="EGI218" s="45"/>
      <c r="EGJ218" s="45"/>
      <c r="EGK218" s="45"/>
      <c r="EGL218" s="45"/>
      <c r="EGM218" s="45"/>
      <c r="EGN218" s="45"/>
      <c r="EGO218" s="45"/>
      <c r="EGP218" s="45"/>
      <c r="EGQ218" s="45"/>
      <c r="EGR218" s="45"/>
      <c r="EGS218" s="45"/>
      <c r="EGT218" s="45"/>
      <c r="EGU218" s="45"/>
      <c r="EGV218" s="45"/>
      <c r="EGW218" s="45"/>
      <c r="EGX218" s="45"/>
      <c r="EGY218" s="45"/>
      <c r="EGZ218" s="45"/>
      <c r="EHA218" s="45"/>
      <c r="EHB218" s="45"/>
      <c r="EHC218" s="45"/>
      <c r="EHD218" s="45"/>
      <c r="EHE218" s="45"/>
      <c r="EHF218" s="45"/>
      <c r="EHG218" s="45"/>
      <c r="EHH218" s="45"/>
      <c r="EHI218" s="45"/>
      <c r="EHJ218" s="45"/>
      <c r="EHK218" s="45"/>
      <c r="EHL218" s="45"/>
      <c r="EHM218" s="45"/>
      <c r="EHN218" s="45"/>
      <c r="EHO218" s="45"/>
      <c r="EHP218" s="45"/>
      <c r="EHQ218" s="45"/>
      <c r="EHR218" s="45"/>
      <c r="EHS218" s="45"/>
      <c r="EHT218" s="45"/>
      <c r="EHU218" s="45"/>
      <c r="EHV218" s="45"/>
      <c r="EHW218" s="45"/>
      <c r="EHX218" s="45"/>
      <c r="EHY218" s="45"/>
      <c r="EHZ218" s="45"/>
      <c r="EIA218" s="45"/>
      <c r="EIB218" s="45"/>
      <c r="EIC218" s="45"/>
      <c r="EID218" s="45"/>
      <c r="EIE218" s="45"/>
      <c r="EIF218" s="45"/>
      <c r="EIG218" s="45"/>
      <c r="EIH218" s="45"/>
      <c r="EII218" s="45"/>
      <c r="EIJ218" s="45"/>
      <c r="EIK218" s="45"/>
      <c r="EIL218" s="45"/>
      <c r="EIM218" s="45"/>
      <c r="EIN218" s="45"/>
      <c r="EIO218" s="45"/>
      <c r="EIP218" s="45"/>
      <c r="EIQ218" s="45"/>
      <c r="EIR218" s="45"/>
      <c r="EIS218" s="45"/>
      <c r="EIT218" s="45"/>
      <c r="EIU218" s="45"/>
      <c r="EIV218" s="45"/>
      <c r="EIW218" s="45"/>
      <c r="EIX218" s="45"/>
      <c r="EIY218" s="45"/>
      <c r="EIZ218" s="45"/>
      <c r="EJA218" s="45"/>
      <c r="EJB218" s="45"/>
      <c r="EJC218" s="45"/>
      <c r="EJD218" s="45"/>
      <c r="EJE218" s="45"/>
      <c r="EJF218" s="45"/>
      <c r="EJG218" s="45"/>
      <c r="EJH218" s="45"/>
      <c r="EJI218" s="45"/>
      <c r="EJJ218" s="45"/>
      <c r="EJK218" s="45"/>
      <c r="EJL218" s="45"/>
      <c r="EJM218" s="45"/>
      <c r="EJN218" s="45"/>
      <c r="EJO218" s="45"/>
      <c r="EJP218" s="45"/>
      <c r="EJQ218" s="45"/>
      <c r="EJR218" s="45"/>
      <c r="EJS218" s="45"/>
      <c r="EJT218" s="45"/>
      <c r="EJU218" s="45"/>
      <c r="EJV218" s="45"/>
      <c r="EJW218" s="45"/>
      <c r="EJX218" s="45"/>
      <c r="EJY218" s="45"/>
      <c r="EJZ218" s="45"/>
      <c r="EKA218" s="45"/>
      <c r="EKB218" s="45"/>
      <c r="EKC218" s="45"/>
      <c r="EKD218" s="45"/>
      <c r="EKE218" s="45"/>
      <c r="EKF218" s="45"/>
      <c r="EKG218" s="45"/>
      <c r="EKH218" s="45"/>
      <c r="EKI218" s="45"/>
      <c r="EKJ218" s="45"/>
      <c r="EKK218" s="45"/>
      <c r="EKL218" s="45"/>
      <c r="EKM218" s="45"/>
      <c r="EKN218" s="45"/>
      <c r="EKO218" s="45"/>
      <c r="EKP218" s="45"/>
      <c r="EKQ218" s="45"/>
      <c r="EKR218" s="45"/>
      <c r="EKS218" s="45"/>
      <c r="EKT218" s="45"/>
      <c r="EKU218" s="45"/>
      <c r="EKV218" s="45"/>
      <c r="EKW218" s="45"/>
      <c r="EKX218" s="45"/>
      <c r="EKY218" s="45"/>
      <c r="EKZ218" s="45"/>
      <c r="ELA218" s="45"/>
      <c r="ELB218" s="45"/>
      <c r="ELC218" s="45"/>
      <c r="ELD218" s="45"/>
      <c r="ELE218" s="45"/>
      <c r="ELF218" s="45"/>
      <c r="ELG218" s="45"/>
      <c r="ELH218" s="45"/>
      <c r="ELI218" s="45"/>
      <c r="ELJ218" s="45"/>
      <c r="ELK218" s="45"/>
      <c r="ELL218" s="45"/>
      <c r="ELM218" s="45"/>
      <c r="ELN218" s="45"/>
      <c r="ELO218" s="45"/>
      <c r="ELP218" s="45"/>
      <c r="ELQ218" s="45"/>
      <c r="ELR218" s="45"/>
      <c r="ELS218" s="45"/>
      <c r="ELT218" s="45"/>
      <c r="ELU218" s="45"/>
      <c r="ELV218" s="45"/>
      <c r="ELW218" s="45"/>
      <c r="ELX218" s="45"/>
      <c r="ELY218" s="45"/>
      <c r="ELZ218" s="45"/>
      <c r="EMA218" s="45"/>
      <c r="EMB218" s="45"/>
      <c r="EMC218" s="45"/>
      <c r="EMD218" s="45"/>
      <c r="EME218" s="45"/>
      <c r="EMF218" s="45"/>
      <c r="EMG218" s="45"/>
      <c r="EMH218" s="45"/>
      <c r="EMI218" s="45"/>
      <c r="EMJ218" s="45"/>
      <c r="EMK218" s="45"/>
      <c r="EML218" s="45"/>
      <c r="EMM218" s="45"/>
      <c r="EMN218" s="45"/>
      <c r="EMO218" s="45"/>
      <c r="EMP218" s="45"/>
      <c r="EMQ218" s="45"/>
      <c r="EMR218" s="45"/>
      <c r="EMS218" s="45"/>
      <c r="EMT218" s="45"/>
      <c r="EMU218" s="45"/>
      <c r="EMV218" s="45"/>
      <c r="EMW218" s="45"/>
      <c r="EMX218" s="45"/>
      <c r="EMY218" s="45"/>
      <c r="EMZ218" s="45"/>
      <c r="ENA218" s="45"/>
      <c r="ENB218" s="45"/>
      <c r="ENC218" s="45"/>
      <c r="END218" s="45"/>
      <c r="ENE218" s="45"/>
      <c r="ENF218" s="45"/>
      <c r="ENG218" s="45"/>
      <c r="ENH218" s="45"/>
      <c r="ENI218" s="45"/>
      <c r="ENJ218" s="45"/>
      <c r="ENK218" s="45"/>
      <c r="ENL218" s="45"/>
      <c r="ENM218" s="45"/>
      <c r="ENN218" s="45"/>
      <c r="ENO218" s="45"/>
      <c r="ENP218" s="45"/>
      <c r="ENQ218" s="45"/>
      <c r="ENR218" s="45"/>
      <c r="ENS218" s="45"/>
      <c r="ENT218" s="45"/>
      <c r="ENU218" s="45"/>
      <c r="ENV218" s="45"/>
      <c r="ENW218" s="45"/>
      <c r="ENX218" s="45"/>
      <c r="ENY218" s="45"/>
      <c r="ENZ218" s="45"/>
      <c r="EOA218" s="45"/>
      <c r="EOB218" s="45"/>
      <c r="EOC218" s="45"/>
      <c r="EOD218" s="45"/>
      <c r="EOE218" s="45"/>
      <c r="EOF218" s="45"/>
      <c r="EOG218" s="45"/>
      <c r="EOH218" s="45"/>
      <c r="EOI218" s="45"/>
      <c r="EOJ218" s="45"/>
      <c r="EOK218" s="45"/>
      <c r="EOL218" s="45"/>
      <c r="EOM218" s="45"/>
      <c r="EON218" s="45"/>
      <c r="EOO218" s="45"/>
      <c r="EOP218" s="45"/>
      <c r="EOQ218" s="45"/>
      <c r="EOR218" s="45"/>
      <c r="EOS218" s="45"/>
      <c r="EOT218" s="45"/>
      <c r="EOU218" s="45"/>
      <c r="EOV218" s="45"/>
      <c r="EOW218" s="45"/>
      <c r="EOX218" s="45"/>
      <c r="EOY218" s="45"/>
      <c r="EOZ218" s="45"/>
      <c r="EPA218" s="45"/>
      <c r="EPB218" s="45"/>
      <c r="EPC218" s="45"/>
      <c r="EPD218" s="45"/>
      <c r="EPE218" s="45"/>
      <c r="EPF218" s="45"/>
      <c r="EPG218" s="45"/>
      <c r="EPH218" s="45"/>
      <c r="EPI218" s="45"/>
      <c r="EPJ218" s="45"/>
      <c r="EPK218" s="45"/>
      <c r="EPL218" s="45"/>
      <c r="EPM218" s="45"/>
      <c r="EPN218" s="45"/>
      <c r="EPO218" s="45"/>
      <c r="EPP218" s="45"/>
      <c r="EPQ218" s="45"/>
      <c r="EPR218" s="45"/>
      <c r="EPS218" s="45"/>
      <c r="EPT218" s="45"/>
      <c r="EPU218" s="45"/>
      <c r="EPV218" s="45"/>
      <c r="EPW218" s="45"/>
      <c r="EPX218" s="45"/>
      <c r="EPY218" s="45"/>
      <c r="EPZ218" s="45"/>
      <c r="EQA218" s="45"/>
      <c r="EQB218" s="45"/>
      <c r="EQC218" s="45"/>
      <c r="EQD218" s="45"/>
      <c r="EQE218" s="45"/>
      <c r="EQF218" s="45"/>
      <c r="EQG218" s="45"/>
      <c r="EQH218" s="45"/>
      <c r="EQI218" s="45"/>
      <c r="EQJ218" s="45"/>
      <c r="EQK218" s="45"/>
      <c r="EQL218" s="45"/>
      <c r="EQM218" s="45"/>
      <c r="EQN218" s="45"/>
      <c r="EQO218" s="45"/>
      <c r="EQP218" s="45"/>
      <c r="EQQ218" s="45"/>
      <c r="EQR218" s="45"/>
      <c r="EQS218" s="45"/>
      <c r="EQT218" s="45"/>
      <c r="EQU218" s="45"/>
      <c r="EQV218" s="45"/>
      <c r="EQW218" s="45"/>
      <c r="EQX218" s="45"/>
      <c r="EQY218" s="45"/>
      <c r="EQZ218" s="45"/>
      <c r="ERA218" s="45"/>
      <c r="ERB218" s="45"/>
      <c r="ERC218" s="45"/>
      <c r="ERD218" s="45"/>
      <c r="ERE218" s="45"/>
      <c r="ERF218" s="45"/>
      <c r="ERG218" s="45"/>
      <c r="ERH218" s="45"/>
      <c r="ERI218" s="45"/>
      <c r="ERJ218" s="45"/>
      <c r="ERK218" s="45"/>
      <c r="ERL218" s="45"/>
      <c r="ERM218" s="45"/>
      <c r="ERN218" s="45"/>
      <c r="ERO218" s="45"/>
      <c r="ERP218" s="45"/>
      <c r="ERQ218" s="45"/>
      <c r="ERR218" s="45"/>
      <c r="ERS218" s="45"/>
      <c r="ERT218" s="45"/>
      <c r="ERU218" s="45"/>
      <c r="ERV218" s="45"/>
      <c r="ERW218" s="45"/>
      <c r="ERX218" s="45"/>
      <c r="ERY218" s="45"/>
      <c r="ERZ218" s="45"/>
      <c r="ESA218" s="45"/>
      <c r="ESB218" s="45"/>
      <c r="ESC218" s="45"/>
      <c r="ESD218" s="45"/>
      <c r="ESE218" s="45"/>
      <c r="ESF218" s="45"/>
      <c r="ESG218" s="45"/>
      <c r="ESH218" s="45"/>
      <c r="ESI218" s="45"/>
      <c r="ESJ218" s="45"/>
      <c r="ESK218" s="45"/>
      <c r="ESL218" s="45"/>
      <c r="ESM218" s="45"/>
      <c r="ESN218" s="45"/>
      <c r="ESO218" s="45"/>
      <c r="ESP218" s="45"/>
      <c r="ESQ218" s="45"/>
      <c r="ESR218" s="45"/>
      <c r="ESS218" s="45"/>
      <c r="EST218" s="45"/>
      <c r="ESU218" s="45"/>
      <c r="ESV218" s="45"/>
      <c r="ESW218" s="45"/>
      <c r="ESX218" s="45"/>
      <c r="ESY218" s="45"/>
      <c r="ESZ218" s="45"/>
      <c r="ETA218" s="45"/>
      <c r="ETB218" s="45"/>
      <c r="ETC218" s="45"/>
      <c r="ETD218" s="45"/>
      <c r="ETE218" s="45"/>
      <c r="ETF218" s="45"/>
      <c r="ETG218" s="45"/>
      <c r="ETH218" s="45"/>
      <c r="ETI218" s="45"/>
      <c r="ETJ218" s="45"/>
      <c r="ETK218" s="45"/>
      <c r="ETL218" s="45"/>
      <c r="ETM218" s="45"/>
      <c r="ETN218" s="45"/>
      <c r="ETO218" s="45"/>
      <c r="ETP218" s="45"/>
      <c r="ETQ218" s="45"/>
      <c r="ETR218" s="45"/>
      <c r="ETS218" s="45"/>
      <c r="ETT218" s="45"/>
      <c r="ETU218" s="45"/>
      <c r="ETV218" s="45"/>
      <c r="ETW218" s="45"/>
      <c r="ETX218" s="45"/>
      <c r="ETY218" s="45"/>
      <c r="ETZ218" s="45"/>
      <c r="EUA218" s="45"/>
      <c r="EUB218" s="45"/>
      <c r="EUC218" s="45"/>
      <c r="EUD218" s="45"/>
      <c r="EUE218" s="45"/>
      <c r="EUF218" s="45"/>
      <c r="EUG218" s="45"/>
      <c r="EUH218" s="45"/>
      <c r="EUI218" s="45"/>
      <c r="EUJ218" s="45"/>
      <c r="EUK218" s="45"/>
      <c r="EUL218" s="45"/>
      <c r="EUM218" s="45"/>
      <c r="EUN218" s="45"/>
      <c r="EUO218" s="45"/>
      <c r="EUP218" s="45"/>
      <c r="EUQ218" s="45"/>
      <c r="EUR218" s="45"/>
      <c r="EUS218" s="45"/>
      <c r="EUT218" s="45"/>
      <c r="EUU218" s="45"/>
      <c r="EUV218" s="45"/>
      <c r="EUW218" s="45"/>
      <c r="EUX218" s="45"/>
      <c r="EUY218" s="45"/>
      <c r="EUZ218" s="45"/>
      <c r="EVA218" s="45"/>
      <c r="EVB218" s="45"/>
      <c r="EVC218" s="45"/>
      <c r="EVD218" s="45"/>
      <c r="EVE218" s="45"/>
      <c r="EVF218" s="45"/>
      <c r="EVG218" s="45"/>
      <c r="EVH218" s="45"/>
      <c r="EVI218" s="45"/>
      <c r="EVJ218" s="45"/>
      <c r="EVK218" s="45"/>
      <c r="EVL218" s="45"/>
      <c r="EVM218" s="45"/>
      <c r="EVN218" s="45"/>
      <c r="EVO218" s="45"/>
      <c r="EVP218" s="45"/>
      <c r="EVQ218" s="45"/>
      <c r="EVR218" s="45"/>
      <c r="EVS218" s="45"/>
      <c r="EVT218" s="45"/>
      <c r="EVU218" s="45"/>
      <c r="EVV218" s="45"/>
      <c r="EVW218" s="45"/>
      <c r="EVX218" s="45"/>
      <c r="EVY218" s="45"/>
      <c r="EVZ218" s="45"/>
      <c r="EWA218" s="45"/>
      <c r="EWB218" s="45"/>
      <c r="EWC218" s="45"/>
      <c r="EWD218" s="45"/>
      <c r="EWE218" s="45"/>
      <c r="EWF218" s="45"/>
      <c r="EWG218" s="45"/>
      <c r="EWH218" s="45"/>
      <c r="EWI218" s="45"/>
      <c r="EWJ218" s="45"/>
      <c r="EWK218" s="45"/>
      <c r="EWL218" s="45"/>
      <c r="EWM218" s="45"/>
      <c r="EWN218" s="45"/>
      <c r="EWO218" s="45"/>
      <c r="EWP218" s="45"/>
      <c r="EWQ218" s="45"/>
      <c r="EWR218" s="45"/>
      <c r="EWS218" s="45"/>
      <c r="EWT218" s="45"/>
      <c r="EWU218" s="45"/>
      <c r="EWV218" s="45"/>
      <c r="EWW218" s="45"/>
      <c r="EWX218" s="45"/>
      <c r="EWY218" s="45"/>
      <c r="EWZ218" s="45"/>
      <c r="EXA218" s="45"/>
      <c r="EXB218" s="45"/>
      <c r="EXC218" s="45"/>
      <c r="EXD218" s="45"/>
      <c r="EXE218" s="45"/>
      <c r="EXF218" s="45"/>
      <c r="EXG218" s="45"/>
      <c r="EXH218" s="45"/>
      <c r="EXI218" s="45"/>
      <c r="EXJ218" s="45"/>
      <c r="EXK218" s="45"/>
      <c r="EXL218" s="45"/>
      <c r="EXM218" s="45"/>
      <c r="EXN218" s="45"/>
      <c r="EXO218" s="45"/>
      <c r="EXP218" s="45"/>
      <c r="EXQ218" s="45"/>
      <c r="EXR218" s="45"/>
      <c r="EXS218" s="45"/>
      <c r="EXT218" s="45"/>
      <c r="EXU218" s="45"/>
      <c r="EXV218" s="45"/>
      <c r="EXW218" s="45"/>
      <c r="EXX218" s="45"/>
      <c r="EXY218" s="45"/>
      <c r="EXZ218" s="45"/>
      <c r="EYA218" s="45"/>
      <c r="EYB218" s="45"/>
      <c r="EYC218" s="45"/>
      <c r="EYD218" s="45"/>
      <c r="EYE218" s="45"/>
      <c r="EYF218" s="45"/>
      <c r="EYG218" s="45"/>
      <c r="EYH218" s="45"/>
      <c r="EYI218" s="45"/>
      <c r="EYJ218" s="45"/>
      <c r="EYK218" s="45"/>
      <c r="EYL218" s="45"/>
      <c r="EYM218" s="45"/>
      <c r="EYN218" s="45"/>
      <c r="EYO218" s="45"/>
      <c r="EYP218" s="45"/>
      <c r="EYQ218" s="45"/>
      <c r="EYR218" s="45"/>
      <c r="EYS218" s="45"/>
      <c r="EYT218" s="45"/>
      <c r="EYU218" s="45"/>
      <c r="EYV218" s="45"/>
      <c r="EYW218" s="45"/>
      <c r="EYX218" s="45"/>
      <c r="EYY218" s="45"/>
      <c r="EYZ218" s="45"/>
      <c r="EZA218" s="45"/>
      <c r="EZB218" s="45"/>
      <c r="EZC218" s="45"/>
      <c r="EZD218" s="45"/>
      <c r="EZE218" s="45"/>
      <c r="EZF218" s="45"/>
      <c r="EZG218" s="45"/>
      <c r="EZH218" s="45"/>
      <c r="EZI218" s="45"/>
      <c r="EZJ218" s="45"/>
      <c r="EZK218" s="45"/>
      <c r="EZL218" s="45"/>
      <c r="EZM218" s="45"/>
      <c r="EZN218" s="45"/>
      <c r="EZO218" s="45"/>
      <c r="EZP218" s="45"/>
      <c r="EZQ218" s="45"/>
      <c r="EZR218" s="45"/>
      <c r="EZS218" s="45"/>
      <c r="EZT218" s="45"/>
      <c r="EZU218" s="45"/>
      <c r="EZV218" s="45"/>
      <c r="EZW218" s="45"/>
      <c r="EZX218" s="45"/>
      <c r="EZY218" s="45"/>
      <c r="EZZ218" s="45"/>
      <c r="FAA218" s="45"/>
      <c r="FAB218" s="45"/>
      <c r="FAC218" s="45"/>
      <c r="FAD218" s="45"/>
      <c r="FAE218" s="45"/>
      <c r="FAF218" s="45"/>
      <c r="FAG218" s="45"/>
      <c r="FAH218" s="45"/>
      <c r="FAI218" s="45"/>
      <c r="FAJ218" s="45"/>
      <c r="FAK218" s="45"/>
      <c r="FAL218" s="45"/>
      <c r="FAM218" s="45"/>
      <c r="FAN218" s="45"/>
      <c r="FAO218" s="45"/>
      <c r="FAP218" s="45"/>
      <c r="FAQ218" s="45"/>
      <c r="FAR218" s="45"/>
      <c r="FAS218" s="45"/>
      <c r="FAT218" s="45"/>
      <c r="FAU218" s="45"/>
      <c r="FAV218" s="45"/>
      <c r="FAW218" s="45"/>
      <c r="FAX218" s="45"/>
      <c r="FAY218" s="45"/>
      <c r="FAZ218" s="45"/>
      <c r="FBA218" s="45"/>
      <c r="FBB218" s="45"/>
      <c r="FBC218" s="45"/>
      <c r="FBD218" s="45"/>
      <c r="FBE218" s="45"/>
      <c r="FBF218" s="45"/>
      <c r="FBG218" s="45"/>
      <c r="FBH218" s="45"/>
      <c r="FBI218" s="45"/>
      <c r="FBJ218" s="45"/>
      <c r="FBK218" s="45"/>
      <c r="FBL218" s="45"/>
      <c r="FBM218" s="45"/>
      <c r="FBN218" s="45"/>
      <c r="FBO218" s="45"/>
      <c r="FBP218" s="45"/>
      <c r="FBQ218" s="45"/>
      <c r="FBR218" s="45"/>
      <c r="FBS218" s="45"/>
      <c r="FBT218" s="45"/>
      <c r="FBU218" s="45"/>
      <c r="FBV218" s="45"/>
      <c r="FBW218" s="45"/>
      <c r="FBX218" s="45"/>
      <c r="FBY218" s="45"/>
      <c r="FBZ218" s="45"/>
      <c r="FCA218" s="45"/>
      <c r="FCB218" s="45"/>
      <c r="FCC218" s="45"/>
      <c r="FCD218" s="45"/>
      <c r="FCE218" s="45"/>
      <c r="FCF218" s="45"/>
      <c r="FCG218" s="45"/>
      <c r="FCH218" s="45"/>
      <c r="FCI218" s="45"/>
      <c r="FCJ218" s="45"/>
      <c r="FCK218" s="45"/>
      <c r="FCL218" s="45"/>
      <c r="FCM218" s="45"/>
      <c r="FCN218" s="45"/>
      <c r="FCO218" s="45"/>
      <c r="FCP218" s="45"/>
      <c r="FCQ218" s="45"/>
      <c r="FCR218" s="45"/>
      <c r="FCS218" s="45"/>
      <c r="FCT218" s="45"/>
      <c r="FCU218" s="45"/>
      <c r="FCV218" s="45"/>
      <c r="FCW218" s="45"/>
      <c r="FCX218" s="45"/>
      <c r="FCY218" s="45"/>
      <c r="FCZ218" s="45"/>
      <c r="FDA218" s="45"/>
      <c r="FDB218" s="45"/>
      <c r="FDC218" s="45"/>
      <c r="FDD218" s="45"/>
      <c r="FDE218" s="45"/>
      <c r="FDF218" s="45"/>
      <c r="FDG218" s="45"/>
      <c r="FDH218" s="45"/>
      <c r="FDI218" s="45"/>
      <c r="FDJ218" s="45"/>
      <c r="FDK218" s="45"/>
      <c r="FDL218" s="45"/>
      <c r="FDM218" s="45"/>
      <c r="FDN218" s="45"/>
      <c r="FDO218" s="45"/>
      <c r="FDP218" s="45"/>
      <c r="FDQ218" s="45"/>
      <c r="FDR218" s="45"/>
      <c r="FDS218" s="45"/>
      <c r="FDT218" s="45"/>
      <c r="FDU218" s="45"/>
      <c r="FDV218" s="45"/>
      <c r="FDW218" s="45"/>
      <c r="FDX218" s="45"/>
      <c r="FDY218" s="45"/>
      <c r="FDZ218" s="45"/>
      <c r="FEA218" s="45"/>
      <c r="FEB218" s="45"/>
      <c r="FEC218" s="45"/>
      <c r="FED218" s="45"/>
      <c r="FEE218" s="45"/>
      <c r="FEF218" s="45"/>
      <c r="FEG218" s="45"/>
      <c r="FEH218" s="45"/>
      <c r="FEI218" s="45"/>
      <c r="FEJ218" s="45"/>
      <c r="FEK218" s="45"/>
      <c r="FEL218" s="45"/>
      <c r="FEM218" s="45"/>
      <c r="FEN218" s="45"/>
      <c r="FEO218" s="45"/>
      <c r="FEP218" s="45"/>
      <c r="FEQ218" s="45"/>
      <c r="FER218" s="45"/>
      <c r="FES218" s="45"/>
      <c r="FET218" s="45"/>
      <c r="FEU218" s="45"/>
      <c r="FEV218" s="45"/>
      <c r="FEW218" s="45"/>
      <c r="FEX218" s="45"/>
      <c r="FEY218" s="45"/>
      <c r="FEZ218" s="45"/>
      <c r="FFA218" s="45"/>
      <c r="FFB218" s="45"/>
      <c r="FFC218" s="45"/>
      <c r="FFD218" s="45"/>
      <c r="FFE218" s="45"/>
      <c r="FFF218" s="45"/>
      <c r="FFG218" s="45"/>
      <c r="FFH218" s="45"/>
      <c r="FFI218" s="45"/>
      <c r="FFJ218" s="45"/>
      <c r="FFK218" s="45"/>
      <c r="FFL218" s="45"/>
      <c r="FFM218" s="45"/>
      <c r="FFN218" s="45"/>
      <c r="FFO218" s="45"/>
      <c r="FFP218" s="45"/>
      <c r="FFQ218" s="45"/>
      <c r="FFR218" s="45"/>
      <c r="FFS218" s="45"/>
      <c r="FFT218" s="45"/>
      <c r="FFU218" s="45"/>
      <c r="FFV218" s="45"/>
      <c r="FFW218" s="45"/>
      <c r="FFX218" s="45"/>
      <c r="FFY218" s="45"/>
      <c r="FFZ218" s="45"/>
      <c r="FGA218" s="45"/>
      <c r="FGB218" s="45"/>
      <c r="FGC218" s="45"/>
      <c r="FGD218" s="45"/>
      <c r="FGE218" s="45"/>
      <c r="FGF218" s="45"/>
      <c r="FGG218" s="45"/>
      <c r="FGH218" s="45"/>
      <c r="FGI218" s="45"/>
      <c r="FGJ218" s="45"/>
      <c r="FGK218" s="45"/>
      <c r="FGL218" s="45"/>
      <c r="FGM218" s="45"/>
      <c r="FGN218" s="45"/>
      <c r="FGO218" s="45"/>
      <c r="FGP218" s="45"/>
      <c r="FGQ218" s="45"/>
      <c r="FGR218" s="45"/>
      <c r="FGS218" s="45"/>
      <c r="FGT218" s="45"/>
      <c r="FGU218" s="45"/>
      <c r="FGV218" s="45"/>
      <c r="FGW218" s="45"/>
      <c r="FGX218" s="45"/>
      <c r="FGY218" s="45"/>
      <c r="FGZ218" s="45"/>
      <c r="FHA218" s="45"/>
      <c r="FHB218" s="45"/>
      <c r="FHC218" s="45"/>
      <c r="FHD218" s="45"/>
      <c r="FHE218" s="45"/>
      <c r="FHF218" s="45"/>
      <c r="FHG218" s="45"/>
      <c r="FHH218" s="45"/>
      <c r="FHI218" s="45"/>
      <c r="FHJ218" s="45"/>
      <c r="FHK218" s="45"/>
      <c r="FHL218" s="45"/>
      <c r="FHM218" s="45"/>
      <c r="FHN218" s="45"/>
      <c r="FHO218" s="45"/>
      <c r="FHP218" s="45"/>
      <c r="FHQ218" s="45"/>
      <c r="FHR218" s="45"/>
      <c r="FHS218" s="45"/>
      <c r="FHT218" s="45"/>
      <c r="FHU218" s="45"/>
      <c r="FHV218" s="45"/>
      <c r="FHW218" s="45"/>
      <c r="FHX218" s="45"/>
      <c r="FHY218" s="45"/>
      <c r="FHZ218" s="45"/>
      <c r="FIA218" s="45"/>
      <c r="FIB218" s="45"/>
      <c r="FIC218" s="45"/>
      <c r="FID218" s="45"/>
      <c r="FIE218" s="45"/>
      <c r="FIF218" s="45"/>
      <c r="FIG218" s="45"/>
      <c r="FIH218" s="45"/>
      <c r="FII218" s="45"/>
      <c r="FIJ218" s="45"/>
      <c r="FIK218" s="45"/>
      <c r="FIL218" s="45"/>
      <c r="FIM218" s="45"/>
      <c r="FIN218" s="45"/>
      <c r="FIO218" s="45"/>
      <c r="FIP218" s="45"/>
      <c r="FIQ218" s="45"/>
      <c r="FIR218" s="45"/>
      <c r="FIS218" s="45"/>
      <c r="FIT218" s="45"/>
      <c r="FIU218" s="45"/>
      <c r="FIV218" s="45"/>
      <c r="FIW218" s="45"/>
      <c r="FIX218" s="45"/>
      <c r="FIY218" s="45"/>
      <c r="FIZ218" s="45"/>
      <c r="FJA218" s="45"/>
      <c r="FJB218" s="45"/>
      <c r="FJC218" s="45"/>
      <c r="FJD218" s="45"/>
      <c r="FJE218" s="45"/>
      <c r="FJF218" s="45"/>
      <c r="FJG218" s="45"/>
      <c r="FJH218" s="45"/>
      <c r="FJI218" s="45"/>
      <c r="FJJ218" s="45"/>
      <c r="FJK218" s="45"/>
      <c r="FJL218" s="45"/>
      <c r="FJM218" s="45"/>
      <c r="FJN218" s="45"/>
      <c r="FJO218" s="45"/>
      <c r="FJP218" s="45"/>
      <c r="FJQ218" s="45"/>
      <c r="FJR218" s="45"/>
      <c r="FJS218" s="45"/>
      <c r="FJT218" s="45"/>
      <c r="FJU218" s="45"/>
      <c r="FJV218" s="45"/>
      <c r="FJW218" s="45"/>
      <c r="FJX218" s="45"/>
      <c r="FJY218" s="45"/>
      <c r="FJZ218" s="45"/>
      <c r="FKA218" s="45"/>
      <c r="FKB218" s="45"/>
      <c r="FKC218" s="45"/>
      <c r="FKD218" s="45"/>
      <c r="FKE218" s="45"/>
      <c r="FKF218" s="45"/>
      <c r="FKG218" s="45"/>
      <c r="FKH218" s="45"/>
      <c r="FKI218" s="45"/>
      <c r="FKJ218" s="45"/>
      <c r="FKK218" s="45"/>
      <c r="FKL218" s="45"/>
      <c r="FKM218" s="45"/>
      <c r="FKN218" s="45"/>
      <c r="FKO218" s="45"/>
      <c r="FKP218" s="45"/>
      <c r="FKQ218" s="45"/>
      <c r="FKR218" s="45"/>
      <c r="FKS218" s="45"/>
      <c r="FKT218" s="45"/>
      <c r="FKU218" s="45"/>
      <c r="FKV218" s="45"/>
      <c r="FKW218" s="45"/>
      <c r="FKX218" s="45"/>
      <c r="FKY218" s="45"/>
      <c r="FKZ218" s="45"/>
      <c r="FLA218" s="45"/>
      <c r="FLB218" s="45"/>
      <c r="FLC218" s="45"/>
      <c r="FLD218" s="45"/>
      <c r="FLE218" s="45"/>
      <c r="FLF218" s="45"/>
      <c r="FLG218" s="45"/>
      <c r="FLH218" s="45"/>
      <c r="FLI218" s="45"/>
      <c r="FLJ218" s="45"/>
      <c r="FLK218" s="45"/>
      <c r="FLL218" s="45"/>
      <c r="FLM218" s="45"/>
      <c r="FLN218" s="45"/>
      <c r="FLO218" s="45"/>
      <c r="FLP218" s="45"/>
      <c r="FLQ218" s="45"/>
      <c r="FLR218" s="45"/>
      <c r="FLS218" s="45"/>
      <c r="FLT218" s="45"/>
      <c r="FLU218" s="45"/>
      <c r="FLV218" s="45"/>
      <c r="FLW218" s="45"/>
      <c r="FLX218" s="45"/>
      <c r="FLY218" s="45"/>
      <c r="FLZ218" s="45"/>
      <c r="FMA218" s="45"/>
      <c r="FMB218" s="45"/>
      <c r="FMC218" s="45"/>
      <c r="FMD218" s="45"/>
      <c r="FME218" s="45"/>
      <c r="FMF218" s="45"/>
      <c r="FMG218" s="45"/>
      <c r="FMH218" s="45"/>
      <c r="FMI218" s="45"/>
      <c r="FMJ218" s="45"/>
      <c r="FMK218" s="45"/>
      <c r="FML218" s="45"/>
      <c r="FMM218" s="45"/>
      <c r="FMN218" s="45"/>
      <c r="FMO218" s="45"/>
      <c r="FMP218" s="45"/>
      <c r="FMQ218" s="45"/>
      <c r="FMR218" s="45"/>
      <c r="FMS218" s="45"/>
      <c r="FMT218" s="45"/>
      <c r="FMU218" s="45"/>
      <c r="FMV218" s="45"/>
      <c r="FMW218" s="45"/>
      <c r="FMX218" s="45"/>
      <c r="FMY218" s="45"/>
      <c r="FMZ218" s="45"/>
      <c r="FNA218" s="45"/>
      <c r="FNB218" s="45"/>
      <c r="FNC218" s="45"/>
      <c r="FND218" s="45"/>
      <c r="FNE218" s="45"/>
      <c r="FNF218" s="45"/>
      <c r="FNG218" s="45"/>
      <c r="FNH218" s="45"/>
      <c r="FNI218" s="45"/>
      <c r="FNJ218" s="45"/>
      <c r="FNK218" s="45"/>
      <c r="FNL218" s="45"/>
      <c r="FNM218" s="45"/>
      <c r="FNN218" s="45"/>
      <c r="FNO218" s="45"/>
      <c r="FNP218" s="45"/>
      <c r="FNQ218" s="45"/>
      <c r="FNR218" s="45"/>
      <c r="FNS218" s="45"/>
      <c r="FNT218" s="45"/>
      <c r="FNU218" s="45"/>
      <c r="FNV218" s="45"/>
      <c r="FNW218" s="45"/>
      <c r="FNX218" s="45"/>
      <c r="FNY218" s="45"/>
      <c r="FNZ218" s="45"/>
      <c r="FOA218" s="45"/>
      <c r="FOB218" s="45"/>
      <c r="FOC218" s="45"/>
      <c r="FOD218" s="45"/>
      <c r="FOE218" s="45"/>
      <c r="FOF218" s="45"/>
      <c r="FOG218" s="45"/>
      <c r="FOH218" s="45"/>
      <c r="FOI218" s="45"/>
      <c r="FOJ218" s="45"/>
      <c r="FOK218" s="45"/>
      <c r="FOL218" s="45"/>
      <c r="FOM218" s="45"/>
      <c r="FON218" s="45"/>
      <c r="FOO218" s="45"/>
      <c r="FOP218" s="45"/>
      <c r="FOQ218" s="45"/>
      <c r="FOR218" s="45"/>
      <c r="FOS218" s="45"/>
      <c r="FOT218" s="45"/>
      <c r="FOU218" s="45"/>
      <c r="FOV218" s="45"/>
      <c r="FOW218" s="45"/>
      <c r="FOX218" s="45"/>
      <c r="FOY218" s="45"/>
      <c r="FOZ218" s="45"/>
      <c r="FPA218" s="45"/>
      <c r="FPB218" s="45"/>
      <c r="FPC218" s="45"/>
      <c r="FPD218" s="45"/>
      <c r="FPE218" s="45"/>
      <c r="FPF218" s="45"/>
      <c r="FPG218" s="45"/>
      <c r="FPH218" s="45"/>
      <c r="FPI218" s="45"/>
      <c r="FPJ218" s="45"/>
      <c r="FPK218" s="45"/>
      <c r="FPL218" s="45"/>
      <c r="FPM218" s="45"/>
      <c r="FPN218" s="45"/>
      <c r="FPO218" s="45"/>
      <c r="FPP218" s="45"/>
      <c r="FPQ218" s="45"/>
      <c r="FPR218" s="45"/>
      <c r="FPS218" s="45"/>
      <c r="FPT218" s="45"/>
      <c r="FPU218" s="45"/>
      <c r="FPV218" s="45"/>
      <c r="FPW218" s="45"/>
      <c r="FPX218" s="45"/>
      <c r="FPY218" s="45"/>
      <c r="FPZ218" s="45"/>
      <c r="FQA218" s="45"/>
      <c r="FQB218" s="45"/>
      <c r="FQC218" s="45"/>
      <c r="FQD218" s="45"/>
      <c r="FQE218" s="45"/>
      <c r="FQF218" s="45"/>
      <c r="FQG218" s="45"/>
      <c r="FQH218" s="45"/>
      <c r="FQI218" s="45"/>
      <c r="FQJ218" s="45"/>
      <c r="FQK218" s="45"/>
      <c r="FQL218" s="45"/>
      <c r="FQM218" s="45"/>
      <c r="FQN218" s="45"/>
      <c r="FQO218" s="45"/>
      <c r="FQP218" s="45"/>
      <c r="FQQ218" s="45"/>
      <c r="FQR218" s="45"/>
      <c r="FQS218" s="45"/>
      <c r="FQT218" s="45"/>
      <c r="FQU218" s="45"/>
      <c r="FQV218" s="45"/>
      <c r="FQW218" s="45"/>
      <c r="FQX218" s="45"/>
      <c r="FQY218" s="45"/>
      <c r="FQZ218" s="45"/>
      <c r="FRA218" s="45"/>
      <c r="FRB218" s="45"/>
      <c r="FRC218" s="45"/>
      <c r="FRD218" s="45"/>
      <c r="FRE218" s="45"/>
      <c r="FRF218" s="45"/>
      <c r="FRG218" s="45"/>
      <c r="FRH218" s="45"/>
      <c r="FRI218" s="45"/>
      <c r="FRJ218" s="45"/>
      <c r="FRK218" s="45"/>
      <c r="FRL218" s="45"/>
      <c r="FRM218" s="45"/>
      <c r="FRN218" s="45"/>
      <c r="FRO218" s="45"/>
      <c r="FRP218" s="45"/>
      <c r="FRQ218" s="45"/>
      <c r="FRR218" s="45"/>
      <c r="FRS218" s="45"/>
      <c r="FRT218" s="45"/>
      <c r="FRU218" s="45"/>
      <c r="FRV218" s="45"/>
      <c r="FRW218" s="45"/>
      <c r="FRX218" s="45"/>
      <c r="FRY218" s="45"/>
      <c r="FRZ218" s="45"/>
      <c r="FSA218" s="45"/>
      <c r="FSB218" s="45"/>
      <c r="FSC218" s="45"/>
      <c r="FSD218" s="45"/>
      <c r="FSE218" s="45"/>
      <c r="FSF218" s="45"/>
      <c r="FSG218" s="45"/>
      <c r="FSH218" s="45"/>
      <c r="FSI218" s="45"/>
      <c r="FSJ218" s="45"/>
      <c r="FSK218" s="45"/>
      <c r="FSL218" s="45"/>
      <c r="FSM218" s="45"/>
      <c r="FSN218" s="45"/>
      <c r="FSO218" s="45"/>
      <c r="FSP218" s="45"/>
      <c r="FSQ218" s="45"/>
      <c r="FSR218" s="45"/>
      <c r="FSS218" s="45"/>
      <c r="FST218" s="45"/>
      <c r="FSU218" s="45"/>
      <c r="FSV218" s="45"/>
      <c r="FSW218" s="45"/>
      <c r="FSX218" s="45"/>
      <c r="FSY218" s="45"/>
      <c r="FSZ218" s="45"/>
      <c r="FTA218" s="45"/>
      <c r="FTB218" s="45"/>
      <c r="FTC218" s="45"/>
      <c r="FTD218" s="45"/>
      <c r="FTE218" s="45"/>
      <c r="FTF218" s="45"/>
      <c r="FTG218" s="45"/>
      <c r="FTH218" s="45"/>
      <c r="FTI218" s="45"/>
      <c r="FTJ218" s="45"/>
      <c r="FTK218" s="45"/>
      <c r="FTL218" s="45"/>
      <c r="FTM218" s="45"/>
      <c r="FTN218" s="45"/>
      <c r="FTO218" s="45"/>
      <c r="FTP218" s="45"/>
      <c r="FTQ218" s="45"/>
      <c r="FTR218" s="45"/>
      <c r="FTS218" s="45"/>
      <c r="FTT218" s="45"/>
      <c r="FTU218" s="45"/>
      <c r="FTV218" s="45"/>
      <c r="FTW218" s="45"/>
      <c r="FTX218" s="45"/>
      <c r="FTY218" s="45"/>
      <c r="FTZ218" s="45"/>
      <c r="FUA218" s="45"/>
      <c r="FUB218" s="45"/>
      <c r="FUC218" s="45"/>
      <c r="FUD218" s="45"/>
      <c r="FUE218" s="45"/>
      <c r="FUF218" s="45"/>
      <c r="FUG218" s="45"/>
      <c r="FUH218" s="45"/>
      <c r="FUI218" s="45"/>
      <c r="FUJ218" s="45"/>
      <c r="FUK218" s="45"/>
      <c r="FUL218" s="45"/>
      <c r="FUM218" s="45"/>
      <c r="FUN218" s="45"/>
      <c r="FUO218" s="45"/>
      <c r="FUP218" s="45"/>
      <c r="FUQ218" s="45"/>
      <c r="FUR218" s="45"/>
      <c r="FUS218" s="45"/>
      <c r="FUT218" s="45"/>
      <c r="FUU218" s="45"/>
      <c r="FUV218" s="45"/>
      <c r="FUW218" s="45"/>
      <c r="FUX218" s="45"/>
      <c r="FUY218" s="45"/>
      <c r="FUZ218" s="45"/>
      <c r="FVA218" s="45"/>
      <c r="FVB218" s="45"/>
      <c r="FVC218" s="45"/>
      <c r="FVD218" s="45"/>
      <c r="FVE218" s="45"/>
      <c r="FVF218" s="45"/>
      <c r="FVG218" s="45"/>
      <c r="FVH218" s="45"/>
      <c r="FVI218" s="45"/>
      <c r="FVJ218" s="45"/>
      <c r="FVK218" s="45"/>
      <c r="FVL218" s="45"/>
      <c r="FVM218" s="45"/>
      <c r="FVN218" s="45"/>
      <c r="FVO218" s="45"/>
      <c r="FVP218" s="45"/>
      <c r="FVQ218" s="45"/>
      <c r="FVR218" s="45"/>
      <c r="FVS218" s="45"/>
      <c r="FVT218" s="45"/>
      <c r="FVU218" s="45"/>
      <c r="FVV218" s="45"/>
      <c r="FVW218" s="45"/>
      <c r="FVX218" s="45"/>
      <c r="FVY218" s="45"/>
      <c r="FVZ218" s="45"/>
      <c r="FWA218" s="45"/>
      <c r="FWB218" s="45"/>
      <c r="FWC218" s="45"/>
      <c r="FWD218" s="45"/>
      <c r="FWE218" s="45"/>
      <c r="FWF218" s="45"/>
      <c r="FWG218" s="45"/>
      <c r="FWH218" s="45"/>
      <c r="FWI218" s="45"/>
      <c r="FWJ218" s="45"/>
      <c r="FWK218" s="45"/>
      <c r="FWL218" s="45"/>
      <c r="FWM218" s="45"/>
      <c r="FWN218" s="45"/>
      <c r="FWO218" s="45"/>
      <c r="FWP218" s="45"/>
      <c r="FWQ218" s="45"/>
      <c r="FWR218" s="45"/>
      <c r="FWS218" s="45"/>
      <c r="FWT218" s="45"/>
      <c r="FWU218" s="45"/>
      <c r="FWV218" s="45"/>
      <c r="FWW218" s="45"/>
      <c r="FWX218" s="45"/>
      <c r="FWY218" s="45"/>
      <c r="FWZ218" s="45"/>
      <c r="FXA218" s="45"/>
      <c r="FXB218" s="45"/>
      <c r="FXC218" s="45"/>
      <c r="FXD218" s="45"/>
      <c r="FXE218" s="45"/>
      <c r="FXF218" s="45"/>
      <c r="FXG218" s="45"/>
      <c r="FXH218" s="45"/>
      <c r="FXI218" s="45"/>
      <c r="FXJ218" s="45"/>
      <c r="FXK218" s="45"/>
      <c r="FXL218" s="45"/>
      <c r="FXM218" s="45"/>
      <c r="FXN218" s="45"/>
      <c r="FXO218" s="45"/>
      <c r="FXP218" s="45"/>
      <c r="FXQ218" s="45"/>
      <c r="FXR218" s="45"/>
      <c r="FXS218" s="45"/>
      <c r="FXT218" s="45"/>
      <c r="FXU218" s="45"/>
      <c r="FXV218" s="45"/>
      <c r="FXW218" s="45"/>
      <c r="FXX218" s="45"/>
      <c r="FXY218" s="45"/>
      <c r="FXZ218" s="45"/>
      <c r="FYA218" s="45"/>
      <c r="FYB218" s="45"/>
      <c r="FYC218" s="45"/>
      <c r="FYD218" s="45"/>
      <c r="FYE218" s="45"/>
      <c r="FYF218" s="45"/>
      <c r="FYG218" s="45"/>
      <c r="FYH218" s="45"/>
      <c r="FYI218" s="45"/>
      <c r="FYJ218" s="45"/>
      <c r="FYK218" s="45"/>
      <c r="FYL218" s="45"/>
      <c r="FYM218" s="45"/>
      <c r="FYN218" s="45"/>
      <c r="FYO218" s="45"/>
      <c r="FYP218" s="45"/>
      <c r="FYQ218" s="45"/>
      <c r="FYR218" s="45"/>
      <c r="FYS218" s="45"/>
      <c r="FYT218" s="45"/>
      <c r="FYU218" s="45"/>
      <c r="FYV218" s="45"/>
      <c r="FYW218" s="45"/>
      <c r="FYX218" s="45"/>
      <c r="FYY218" s="45"/>
      <c r="FYZ218" s="45"/>
      <c r="FZA218" s="45"/>
      <c r="FZB218" s="45"/>
      <c r="FZC218" s="45"/>
      <c r="FZD218" s="45"/>
      <c r="FZE218" s="45"/>
      <c r="FZF218" s="45"/>
      <c r="FZG218" s="45"/>
      <c r="FZH218" s="45"/>
      <c r="FZI218" s="45"/>
      <c r="FZJ218" s="45"/>
      <c r="FZK218" s="45"/>
      <c r="FZL218" s="45"/>
      <c r="FZM218" s="45"/>
      <c r="FZN218" s="45"/>
      <c r="FZO218" s="45"/>
      <c r="FZP218" s="45"/>
      <c r="FZQ218" s="45"/>
      <c r="FZR218" s="45"/>
      <c r="FZS218" s="45"/>
      <c r="FZT218" s="45"/>
      <c r="FZU218" s="45"/>
      <c r="FZV218" s="45"/>
      <c r="FZW218" s="45"/>
      <c r="FZX218" s="45"/>
      <c r="FZY218" s="45"/>
      <c r="FZZ218" s="45"/>
      <c r="GAA218" s="45"/>
      <c r="GAB218" s="45"/>
      <c r="GAC218" s="45"/>
      <c r="GAD218" s="45"/>
      <c r="GAE218" s="45"/>
      <c r="GAF218" s="45"/>
      <c r="GAG218" s="45"/>
      <c r="GAH218" s="45"/>
      <c r="GAI218" s="45"/>
      <c r="GAJ218" s="45"/>
      <c r="GAK218" s="45"/>
      <c r="GAL218" s="45"/>
      <c r="GAM218" s="45"/>
      <c r="GAN218" s="45"/>
      <c r="GAO218" s="45"/>
      <c r="GAP218" s="45"/>
      <c r="GAQ218" s="45"/>
      <c r="GAR218" s="45"/>
      <c r="GAS218" s="45"/>
      <c r="GAT218" s="45"/>
      <c r="GAU218" s="45"/>
      <c r="GAV218" s="45"/>
      <c r="GAW218" s="45"/>
      <c r="GAX218" s="45"/>
      <c r="GAY218" s="45"/>
      <c r="GAZ218" s="45"/>
      <c r="GBA218" s="45"/>
      <c r="GBB218" s="45"/>
      <c r="GBC218" s="45"/>
      <c r="GBD218" s="45"/>
      <c r="GBE218" s="45"/>
      <c r="GBF218" s="45"/>
      <c r="GBG218" s="45"/>
      <c r="GBH218" s="45"/>
      <c r="GBI218" s="45"/>
      <c r="GBJ218" s="45"/>
      <c r="GBK218" s="45"/>
      <c r="GBL218" s="45"/>
      <c r="GBM218" s="45"/>
      <c r="GBN218" s="45"/>
      <c r="GBO218" s="45"/>
      <c r="GBP218" s="45"/>
      <c r="GBQ218" s="45"/>
      <c r="GBR218" s="45"/>
      <c r="GBS218" s="45"/>
      <c r="GBT218" s="45"/>
      <c r="GBU218" s="45"/>
      <c r="GBV218" s="45"/>
      <c r="GBW218" s="45"/>
      <c r="GBX218" s="45"/>
      <c r="GBY218" s="45"/>
      <c r="GBZ218" s="45"/>
      <c r="GCA218" s="45"/>
      <c r="GCB218" s="45"/>
      <c r="GCC218" s="45"/>
      <c r="GCD218" s="45"/>
      <c r="GCE218" s="45"/>
      <c r="GCF218" s="45"/>
      <c r="GCG218" s="45"/>
      <c r="GCH218" s="45"/>
      <c r="GCI218" s="45"/>
      <c r="GCJ218" s="45"/>
      <c r="GCK218" s="45"/>
      <c r="GCL218" s="45"/>
      <c r="GCM218" s="45"/>
      <c r="GCN218" s="45"/>
      <c r="GCO218" s="45"/>
      <c r="GCP218" s="45"/>
      <c r="GCQ218" s="45"/>
      <c r="GCR218" s="45"/>
      <c r="GCS218" s="45"/>
      <c r="GCT218" s="45"/>
      <c r="GCU218" s="45"/>
      <c r="GCV218" s="45"/>
      <c r="GCW218" s="45"/>
      <c r="GCX218" s="45"/>
      <c r="GCY218" s="45"/>
      <c r="GCZ218" s="45"/>
      <c r="GDA218" s="45"/>
      <c r="GDB218" s="45"/>
      <c r="GDC218" s="45"/>
      <c r="GDD218" s="45"/>
      <c r="GDE218" s="45"/>
      <c r="GDF218" s="45"/>
      <c r="GDG218" s="45"/>
      <c r="GDH218" s="45"/>
      <c r="GDI218" s="45"/>
      <c r="GDJ218" s="45"/>
      <c r="GDK218" s="45"/>
      <c r="GDL218" s="45"/>
      <c r="GDM218" s="45"/>
      <c r="GDN218" s="45"/>
      <c r="GDO218" s="45"/>
      <c r="GDP218" s="45"/>
      <c r="GDQ218" s="45"/>
      <c r="GDR218" s="45"/>
      <c r="GDS218" s="45"/>
      <c r="GDT218" s="45"/>
      <c r="GDU218" s="45"/>
      <c r="GDV218" s="45"/>
      <c r="GDW218" s="45"/>
      <c r="GDX218" s="45"/>
      <c r="GDY218" s="45"/>
      <c r="GDZ218" s="45"/>
      <c r="GEA218" s="45"/>
      <c r="GEB218" s="45"/>
      <c r="GEC218" s="45"/>
      <c r="GED218" s="45"/>
      <c r="GEE218" s="45"/>
      <c r="GEF218" s="45"/>
      <c r="GEG218" s="45"/>
      <c r="GEH218" s="45"/>
      <c r="GEI218" s="45"/>
      <c r="GEJ218" s="45"/>
      <c r="GEK218" s="45"/>
      <c r="GEL218" s="45"/>
      <c r="GEM218" s="45"/>
      <c r="GEN218" s="45"/>
      <c r="GEO218" s="45"/>
      <c r="GEP218" s="45"/>
      <c r="GEQ218" s="45"/>
      <c r="GER218" s="45"/>
      <c r="GES218" s="45"/>
      <c r="GET218" s="45"/>
      <c r="GEU218" s="45"/>
      <c r="GEV218" s="45"/>
      <c r="GEW218" s="45"/>
      <c r="GEX218" s="45"/>
      <c r="GEY218" s="45"/>
      <c r="GEZ218" s="45"/>
      <c r="GFA218" s="45"/>
      <c r="GFB218" s="45"/>
      <c r="GFC218" s="45"/>
      <c r="GFD218" s="45"/>
      <c r="GFE218" s="45"/>
      <c r="GFF218" s="45"/>
      <c r="GFG218" s="45"/>
      <c r="GFH218" s="45"/>
      <c r="GFI218" s="45"/>
      <c r="GFJ218" s="45"/>
      <c r="GFK218" s="45"/>
      <c r="GFL218" s="45"/>
      <c r="GFM218" s="45"/>
      <c r="GFN218" s="45"/>
      <c r="GFO218" s="45"/>
      <c r="GFP218" s="45"/>
      <c r="GFQ218" s="45"/>
      <c r="GFR218" s="45"/>
      <c r="GFS218" s="45"/>
      <c r="GFT218" s="45"/>
      <c r="GFU218" s="45"/>
      <c r="GFV218" s="45"/>
      <c r="GFW218" s="45"/>
      <c r="GFX218" s="45"/>
      <c r="GFY218" s="45"/>
      <c r="GFZ218" s="45"/>
      <c r="GGA218" s="45"/>
      <c r="GGB218" s="45"/>
      <c r="GGC218" s="45"/>
      <c r="GGD218" s="45"/>
      <c r="GGE218" s="45"/>
      <c r="GGF218" s="45"/>
      <c r="GGG218" s="45"/>
      <c r="GGH218" s="45"/>
      <c r="GGI218" s="45"/>
      <c r="GGJ218" s="45"/>
      <c r="GGK218" s="45"/>
      <c r="GGL218" s="45"/>
      <c r="GGM218" s="45"/>
      <c r="GGN218" s="45"/>
      <c r="GGO218" s="45"/>
      <c r="GGP218" s="45"/>
      <c r="GGQ218" s="45"/>
      <c r="GGR218" s="45"/>
      <c r="GGS218" s="45"/>
      <c r="GGT218" s="45"/>
      <c r="GGU218" s="45"/>
      <c r="GGV218" s="45"/>
      <c r="GGW218" s="45"/>
      <c r="GGX218" s="45"/>
      <c r="GGY218" s="45"/>
      <c r="GGZ218" s="45"/>
      <c r="GHA218" s="45"/>
      <c r="GHB218" s="45"/>
      <c r="GHC218" s="45"/>
      <c r="GHD218" s="45"/>
      <c r="GHE218" s="45"/>
      <c r="GHF218" s="45"/>
      <c r="GHG218" s="45"/>
      <c r="GHH218" s="45"/>
      <c r="GHI218" s="45"/>
      <c r="GHJ218" s="45"/>
      <c r="GHK218" s="45"/>
      <c r="GHL218" s="45"/>
      <c r="GHM218" s="45"/>
      <c r="GHN218" s="45"/>
      <c r="GHO218" s="45"/>
      <c r="GHP218" s="45"/>
      <c r="GHQ218" s="45"/>
      <c r="GHR218" s="45"/>
      <c r="GHS218" s="45"/>
      <c r="GHT218" s="45"/>
      <c r="GHU218" s="45"/>
      <c r="GHV218" s="45"/>
      <c r="GHW218" s="45"/>
      <c r="GHX218" s="45"/>
      <c r="GHY218" s="45"/>
      <c r="GHZ218" s="45"/>
      <c r="GIA218" s="45"/>
      <c r="GIB218" s="45"/>
      <c r="GIC218" s="45"/>
      <c r="GID218" s="45"/>
      <c r="GIE218" s="45"/>
      <c r="GIF218" s="45"/>
      <c r="GIG218" s="45"/>
      <c r="GIH218" s="45"/>
      <c r="GII218" s="45"/>
      <c r="GIJ218" s="45"/>
      <c r="GIK218" s="45"/>
      <c r="GIL218" s="45"/>
      <c r="GIM218" s="45"/>
      <c r="GIN218" s="45"/>
      <c r="GIO218" s="45"/>
      <c r="GIP218" s="45"/>
      <c r="GIQ218" s="45"/>
      <c r="GIR218" s="45"/>
      <c r="GIS218" s="45"/>
      <c r="GIT218" s="45"/>
      <c r="GIU218" s="45"/>
      <c r="GIV218" s="45"/>
      <c r="GIW218" s="45"/>
      <c r="GIX218" s="45"/>
      <c r="GIY218" s="45"/>
      <c r="GIZ218" s="45"/>
      <c r="GJA218" s="45"/>
      <c r="GJB218" s="45"/>
      <c r="GJC218" s="45"/>
      <c r="GJD218" s="45"/>
      <c r="GJE218" s="45"/>
      <c r="GJF218" s="45"/>
      <c r="GJG218" s="45"/>
      <c r="GJH218" s="45"/>
      <c r="GJI218" s="45"/>
      <c r="GJJ218" s="45"/>
      <c r="GJK218" s="45"/>
      <c r="GJL218" s="45"/>
      <c r="GJM218" s="45"/>
      <c r="GJN218" s="45"/>
      <c r="GJO218" s="45"/>
      <c r="GJP218" s="45"/>
      <c r="GJQ218" s="45"/>
      <c r="GJR218" s="45"/>
      <c r="GJS218" s="45"/>
      <c r="GJT218" s="45"/>
      <c r="GJU218" s="45"/>
      <c r="GJV218" s="45"/>
      <c r="GJW218" s="45"/>
      <c r="GJX218" s="45"/>
      <c r="GJY218" s="45"/>
      <c r="GJZ218" s="45"/>
      <c r="GKA218" s="45"/>
      <c r="GKB218" s="45"/>
      <c r="GKC218" s="45"/>
      <c r="GKD218" s="45"/>
      <c r="GKE218" s="45"/>
      <c r="GKF218" s="45"/>
      <c r="GKG218" s="45"/>
      <c r="GKH218" s="45"/>
      <c r="GKI218" s="45"/>
      <c r="GKJ218" s="45"/>
      <c r="GKK218" s="45"/>
      <c r="GKL218" s="45"/>
      <c r="GKM218" s="45"/>
      <c r="GKN218" s="45"/>
      <c r="GKO218" s="45"/>
      <c r="GKP218" s="45"/>
      <c r="GKQ218" s="45"/>
      <c r="GKR218" s="45"/>
      <c r="GKS218" s="45"/>
      <c r="GKT218" s="45"/>
      <c r="GKU218" s="45"/>
      <c r="GKV218" s="45"/>
      <c r="GKW218" s="45"/>
      <c r="GKX218" s="45"/>
      <c r="GKY218" s="45"/>
      <c r="GKZ218" s="45"/>
      <c r="GLA218" s="45"/>
      <c r="GLB218" s="45"/>
      <c r="GLC218" s="45"/>
      <c r="GLD218" s="45"/>
      <c r="GLE218" s="45"/>
      <c r="GLF218" s="45"/>
      <c r="GLG218" s="45"/>
      <c r="GLH218" s="45"/>
      <c r="GLI218" s="45"/>
      <c r="GLJ218" s="45"/>
      <c r="GLK218" s="45"/>
      <c r="GLL218" s="45"/>
      <c r="GLM218" s="45"/>
      <c r="GLN218" s="45"/>
      <c r="GLO218" s="45"/>
      <c r="GLP218" s="45"/>
      <c r="GLQ218" s="45"/>
      <c r="GLR218" s="45"/>
      <c r="GLS218" s="45"/>
      <c r="GLT218" s="45"/>
      <c r="GLU218" s="45"/>
      <c r="GLV218" s="45"/>
      <c r="GLW218" s="45"/>
      <c r="GLX218" s="45"/>
      <c r="GLY218" s="45"/>
      <c r="GLZ218" s="45"/>
      <c r="GMA218" s="45"/>
      <c r="GMB218" s="45"/>
      <c r="GMC218" s="45"/>
      <c r="GMD218" s="45"/>
      <c r="GME218" s="45"/>
      <c r="GMF218" s="45"/>
      <c r="GMG218" s="45"/>
      <c r="GMH218" s="45"/>
      <c r="GMI218" s="45"/>
      <c r="GMJ218" s="45"/>
      <c r="GMK218" s="45"/>
      <c r="GML218" s="45"/>
      <c r="GMM218" s="45"/>
      <c r="GMN218" s="45"/>
      <c r="GMO218" s="45"/>
      <c r="GMP218" s="45"/>
      <c r="GMQ218" s="45"/>
      <c r="GMR218" s="45"/>
      <c r="GMS218" s="45"/>
      <c r="GMT218" s="45"/>
      <c r="GMU218" s="45"/>
      <c r="GMV218" s="45"/>
      <c r="GMW218" s="45"/>
      <c r="GMX218" s="45"/>
      <c r="GMY218" s="45"/>
      <c r="GMZ218" s="45"/>
      <c r="GNA218" s="45"/>
      <c r="GNB218" s="45"/>
      <c r="GNC218" s="45"/>
      <c r="GND218" s="45"/>
      <c r="GNE218" s="45"/>
      <c r="GNF218" s="45"/>
      <c r="GNG218" s="45"/>
      <c r="GNH218" s="45"/>
      <c r="GNI218" s="45"/>
      <c r="GNJ218" s="45"/>
      <c r="GNK218" s="45"/>
      <c r="GNL218" s="45"/>
      <c r="GNM218" s="45"/>
      <c r="GNN218" s="45"/>
      <c r="GNO218" s="45"/>
      <c r="GNP218" s="45"/>
      <c r="GNQ218" s="45"/>
      <c r="GNR218" s="45"/>
      <c r="GNS218" s="45"/>
      <c r="GNT218" s="45"/>
      <c r="GNU218" s="45"/>
      <c r="GNV218" s="45"/>
      <c r="GNW218" s="45"/>
      <c r="GNX218" s="45"/>
      <c r="GNY218" s="45"/>
      <c r="GNZ218" s="45"/>
      <c r="GOA218" s="45"/>
      <c r="GOB218" s="45"/>
      <c r="GOC218" s="45"/>
      <c r="GOD218" s="45"/>
      <c r="GOE218" s="45"/>
      <c r="GOF218" s="45"/>
      <c r="GOG218" s="45"/>
      <c r="GOH218" s="45"/>
      <c r="GOI218" s="45"/>
      <c r="GOJ218" s="45"/>
      <c r="GOK218" s="45"/>
      <c r="GOL218" s="45"/>
      <c r="GOM218" s="45"/>
      <c r="GON218" s="45"/>
      <c r="GOO218" s="45"/>
      <c r="GOP218" s="45"/>
      <c r="GOQ218" s="45"/>
      <c r="GOR218" s="45"/>
      <c r="GOS218" s="45"/>
      <c r="GOT218" s="45"/>
      <c r="GOU218" s="45"/>
      <c r="GOV218" s="45"/>
      <c r="GOW218" s="45"/>
      <c r="GOX218" s="45"/>
      <c r="GOY218" s="45"/>
      <c r="GOZ218" s="45"/>
      <c r="GPA218" s="45"/>
      <c r="GPB218" s="45"/>
      <c r="GPC218" s="45"/>
      <c r="GPD218" s="45"/>
      <c r="GPE218" s="45"/>
      <c r="GPF218" s="45"/>
      <c r="GPG218" s="45"/>
      <c r="GPH218" s="45"/>
      <c r="GPI218" s="45"/>
      <c r="GPJ218" s="45"/>
      <c r="GPK218" s="45"/>
      <c r="GPL218" s="45"/>
      <c r="GPM218" s="45"/>
      <c r="GPN218" s="45"/>
      <c r="GPO218" s="45"/>
      <c r="GPP218" s="45"/>
      <c r="GPQ218" s="45"/>
      <c r="GPR218" s="45"/>
      <c r="GPS218" s="45"/>
      <c r="GPT218" s="45"/>
      <c r="GPU218" s="45"/>
      <c r="GPV218" s="45"/>
      <c r="GPW218" s="45"/>
      <c r="GPX218" s="45"/>
      <c r="GPY218" s="45"/>
      <c r="GPZ218" s="45"/>
      <c r="GQA218" s="45"/>
      <c r="GQB218" s="45"/>
      <c r="GQC218" s="45"/>
      <c r="GQD218" s="45"/>
      <c r="GQE218" s="45"/>
      <c r="GQF218" s="45"/>
      <c r="GQG218" s="45"/>
      <c r="GQH218" s="45"/>
      <c r="GQI218" s="45"/>
      <c r="GQJ218" s="45"/>
      <c r="GQK218" s="45"/>
      <c r="GQL218" s="45"/>
      <c r="GQM218" s="45"/>
      <c r="GQN218" s="45"/>
      <c r="GQO218" s="45"/>
      <c r="GQP218" s="45"/>
      <c r="GQQ218" s="45"/>
      <c r="GQR218" s="45"/>
      <c r="GQS218" s="45"/>
      <c r="GQT218" s="45"/>
      <c r="GQU218" s="45"/>
      <c r="GQV218" s="45"/>
      <c r="GQW218" s="45"/>
      <c r="GQX218" s="45"/>
      <c r="GQY218" s="45"/>
      <c r="GQZ218" s="45"/>
      <c r="GRA218" s="45"/>
      <c r="GRB218" s="45"/>
      <c r="GRC218" s="45"/>
      <c r="GRD218" s="45"/>
      <c r="GRE218" s="45"/>
      <c r="GRF218" s="45"/>
      <c r="GRG218" s="45"/>
      <c r="GRH218" s="45"/>
      <c r="GRI218" s="45"/>
      <c r="GRJ218" s="45"/>
      <c r="GRK218" s="45"/>
      <c r="GRL218" s="45"/>
      <c r="GRM218" s="45"/>
      <c r="GRN218" s="45"/>
      <c r="GRO218" s="45"/>
      <c r="GRP218" s="45"/>
      <c r="GRQ218" s="45"/>
      <c r="GRR218" s="45"/>
      <c r="GRS218" s="45"/>
      <c r="GRT218" s="45"/>
      <c r="GRU218" s="45"/>
      <c r="GRV218" s="45"/>
      <c r="GRW218" s="45"/>
      <c r="GRX218" s="45"/>
      <c r="GRY218" s="45"/>
      <c r="GRZ218" s="45"/>
      <c r="GSA218" s="45"/>
      <c r="GSB218" s="45"/>
      <c r="GSC218" s="45"/>
      <c r="GSD218" s="45"/>
      <c r="GSE218" s="45"/>
      <c r="GSF218" s="45"/>
      <c r="GSG218" s="45"/>
      <c r="GSH218" s="45"/>
      <c r="GSI218" s="45"/>
      <c r="GSJ218" s="45"/>
      <c r="GSK218" s="45"/>
      <c r="GSL218" s="45"/>
      <c r="GSM218" s="45"/>
      <c r="GSN218" s="45"/>
      <c r="GSO218" s="45"/>
      <c r="GSP218" s="45"/>
      <c r="GSQ218" s="45"/>
      <c r="GSR218" s="45"/>
      <c r="GSS218" s="45"/>
      <c r="GST218" s="45"/>
      <c r="GSU218" s="45"/>
      <c r="GSV218" s="45"/>
      <c r="GSW218" s="45"/>
      <c r="GSX218" s="45"/>
      <c r="GSY218" s="45"/>
      <c r="GSZ218" s="45"/>
      <c r="GTA218" s="45"/>
      <c r="GTB218" s="45"/>
      <c r="GTC218" s="45"/>
      <c r="GTD218" s="45"/>
      <c r="GTE218" s="45"/>
      <c r="GTF218" s="45"/>
      <c r="GTG218" s="45"/>
      <c r="GTH218" s="45"/>
      <c r="GTI218" s="45"/>
      <c r="GTJ218" s="45"/>
      <c r="GTK218" s="45"/>
      <c r="GTL218" s="45"/>
      <c r="GTM218" s="45"/>
      <c r="GTN218" s="45"/>
      <c r="GTO218" s="45"/>
      <c r="GTP218" s="45"/>
      <c r="GTQ218" s="45"/>
      <c r="GTR218" s="45"/>
      <c r="GTS218" s="45"/>
      <c r="GTT218" s="45"/>
      <c r="GTU218" s="45"/>
      <c r="GTV218" s="45"/>
      <c r="GTW218" s="45"/>
      <c r="GTX218" s="45"/>
      <c r="GTY218" s="45"/>
      <c r="GTZ218" s="45"/>
      <c r="GUA218" s="45"/>
      <c r="GUB218" s="45"/>
      <c r="GUC218" s="45"/>
      <c r="GUD218" s="45"/>
      <c r="GUE218" s="45"/>
      <c r="GUF218" s="45"/>
      <c r="GUG218" s="45"/>
      <c r="GUH218" s="45"/>
      <c r="GUI218" s="45"/>
      <c r="GUJ218" s="45"/>
      <c r="GUK218" s="45"/>
      <c r="GUL218" s="45"/>
      <c r="GUM218" s="45"/>
      <c r="GUN218" s="45"/>
      <c r="GUO218" s="45"/>
      <c r="GUP218" s="45"/>
      <c r="GUQ218" s="45"/>
      <c r="GUR218" s="45"/>
      <c r="GUS218" s="45"/>
      <c r="GUT218" s="45"/>
      <c r="GUU218" s="45"/>
      <c r="GUV218" s="45"/>
      <c r="GUW218" s="45"/>
      <c r="GUX218" s="45"/>
      <c r="GUY218" s="45"/>
      <c r="GUZ218" s="45"/>
      <c r="GVA218" s="45"/>
      <c r="GVB218" s="45"/>
      <c r="GVC218" s="45"/>
      <c r="GVD218" s="45"/>
      <c r="GVE218" s="45"/>
      <c r="GVF218" s="45"/>
      <c r="GVG218" s="45"/>
      <c r="GVH218" s="45"/>
      <c r="GVI218" s="45"/>
      <c r="GVJ218" s="45"/>
      <c r="GVK218" s="45"/>
      <c r="GVL218" s="45"/>
      <c r="GVM218" s="45"/>
      <c r="GVN218" s="45"/>
      <c r="GVO218" s="45"/>
      <c r="GVP218" s="45"/>
      <c r="GVQ218" s="45"/>
      <c r="GVR218" s="45"/>
      <c r="GVS218" s="45"/>
      <c r="GVT218" s="45"/>
      <c r="GVU218" s="45"/>
      <c r="GVV218" s="45"/>
      <c r="GVW218" s="45"/>
      <c r="GVX218" s="45"/>
      <c r="GVY218" s="45"/>
      <c r="GVZ218" s="45"/>
      <c r="GWA218" s="45"/>
      <c r="GWB218" s="45"/>
      <c r="GWC218" s="45"/>
      <c r="GWD218" s="45"/>
      <c r="GWE218" s="45"/>
      <c r="GWF218" s="45"/>
      <c r="GWG218" s="45"/>
      <c r="GWH218" s="45"/>
      <c r="GWI218" s="45"/>
      <c r="GWJ218" s="45"/>
      <c r="GWK218" s="45"/>
      <c r="GWL218" s="45"/>
      <c r="GWM218" s="45"/>
      <c r="GWN218" s="45"/>
      <c r="GWO218" s="45"/>
      <c r="GWP218" s="45"/>
      <c r="GWQ218" s="45"/>
      <c r="GWR218" s="45"/>
      <c r="GWS218" s="45"/>
      <c r="GWT218" s="45"/>
      <c r="GWU218" s="45"/>
      <c r="GWV218" s="45"/>
      <c r="GWW218" s="45"/>
      <c r="GWX218" s="45"/>
      <c r="GWY218" s="45"/>
      <c r="GWZ218" s="45"/>
      <c r="GXA218" s="45"/>
      <c r="GXB218" s="45"/>
      <c r="GXC218" s="45"/>
      <c r="GXD218" s="45"/>
      <c r="GXE218" s="45"/>
      <c r="GXF218" s="45"/>
      <c r="GXG218" s="45"/>
      <c r="GXH218" s="45"/>
      <c r="GXI218" s="45"/>
      <c r="GXJ218" s="45"/>
      <c r="GXK218" s="45"/>
      <c r="GXL218" s="45"/>
      <c r="GXM218" s="45"/>
      <c r="GXN218" s="45"/>
      <c r="GXO218" s="45"/>
      <c r="GXP218" s="45"/>
      <c r="GXQ218" s="45"/>
      <c r="GXR218" s="45"/>
      <c r="GXS218" s="45"/>
      <c r="GXT218" s="45"/>
      <c r="GXU218" s="45"/>
      <c r="GXV218" s="45"/>
      <c r="GXW218" s="45"/>
      <c r="GXX218" s="45"/>
      <c r="GXY218" s="45"/>
      <c r="GXZ218" s="45"/>
      <c r="GYA218" s="45"/>
      <c r="GYB218" s="45"/>
      <c r="GYC218" s="45"/>
      <c r="GYD218" s="45"/>
      <c r="GYE218" s="45"/>
      <c r="GYF218" s="45"/>
      <c r="GYG218" s="45"/>
      <c r="GYH218" s="45"/>
      <c r="GYI218" s="45"/>
      <c r="GYJ218" s="45"/>
      <c r="GYK218" s="45"/>
      <c r="GYL218" s="45"/>
      <c r="GYM218" s="45"/>
      <c r="GYN218" s="45"/>
      <c r="GYO218" s="45"/>
      <c r="GYP218" s="45"/>
      <c r="GYQ218" s="45"/>
      <c r="GYR218" s="45"/>
      <c r="GYS218" s="45"/>
      <c r="GYT218" s="45"/>
      <c r="GYU218" s="45"/>
      <c r="GYV218" s="45"/>
      <c r="GYW218" s="45"/>
      <c r="GYX218" s="45"/>
      <c r="GYY218" s="45"/>
      <c r="GYZ218" s="45"/>
      <c r="GZA218" s="45"/>
      <c r="GZB218" s="45"/>
      <c r="GZC218" s="45"/>
      <c r="GZD218" s="45"/>
      <c r="GZE218" s="45"/>
      <c r="GZF218" s="45"/>
      <c r="GZG218" s="45"/>
      <c r="GZH218" s="45"/>
      <c r="GZI218" s="45"/>
      <c r="GZJ218" s="45"/>
      <c r="GZK218" s="45"/>
      <c r="GZL218" s="45"/>
      <c r="GZM218" s="45"/>
      <c r="GZN218" s="45"/>
      <c r="GZO218" s="45"/>
      <c r="GZP218" s="45"/>
      <c r="GZQ218" s="45"/>
      <c r="GZR218" s="45"/>
      <c r="GZS218" s="45"/>
      <c r="GZT218" s="45"/>
      <c r="GZU218" s="45"/>
      <c r="GZV218" s="45"/>
      <c r="GZW218" s="45"/>
      <c r="GZX218" s="45"/>
      <c r="GZY218" s="45"/>
      <c r="GZZ218" s="45"/>
      <c r="HAA218" s="45"/>
      <c r="HAB218" s="45"/>
      <c r="HAC218" s="45"/>
      <c r="HAD218" s="45"/>
      <c r="HAE218" s="45"/>
      <c r="HAF218" s="45"/>
      <c r="HAG218" s="45"/>
      <c r="HAH218" s="45"/>
      <c r="HAI218" s="45"/>
      <c r="HAJ218" s="45"/>
      <c r="HAK218" s="45"/>
      <c r="HAL218" s="45"/>
      <c r="HAM218" s="45"/>
      <c r="HAN218" s="45"/>
      <c r="HAO218" s="45"/>
      <c r="HAP218" s="45"/>
      <c r="HAQ218" s="45"/>
      <c r="HAR218" s="45"/>
      <c r="HAS218" s="45"/>
      <c r="HAT218" s="45"/>
      <c r="HAU218" s="45"/>
      <c r="HAV218" s="45"/>
      <c r="HAW218" s="45"/>
      <c r="HAX218" s="45"/>
      <c r="HAY218" s="45"/>
      <c r="HAZ218" s="45"/>
      <c r="HBA218" s="45"/>
      <c r="HBB218" s="45"/>
      <c r="HBC218" s="45"/>
      <c r="HBD218" s="45"/>
      <c r="HBE218" s="45"/>
      <c r="HBF218" s="45"/>
      <c r="HBG218" s="45"/>
      <c r="HBH218" s="45"/>
      <c r="HBI218" s="45"/>
      <c r="HBJ218" s="45"/>
      <c r="HBK218" s="45"/>
      <c r="HBL218" s="45"/>
      <c r="HBM218" s="45"/>
      <c r="HBN218" s="45"/>
      <c r="HBO218" s="45"/>
      <c r="HBP218" s="45"/>
      <c r="HBQ218" s="45"/>
      <c r="HBR218" s="45"/>
      <c r="HBS218" s="45"/>
      <c r="HBT218" s="45"/>
      <c r="HBU218" s="45"/>
      <c r="HBV218" s="45"/>
      <c r="HBW218" s="45"/>
      <c r="HBX218" s="45"/>
      <c r="HBY218" s="45"/>
      <c r="HBZ218" s="45"/>
      <c r="HCA218" s="45"/>
      <c r="HCB218" s="45"/>
      <c r="HCC218" s="45"/>
      <c r="HCD218" s="45"/>
      <c r="HCE218" s="45"/>
      <c r="HCF218" s="45"/>
      <c r="HCG218" s="45"/>
      <c r="HCH218" s="45"/>
      <c r="HCI218" s="45"/>
      <c r="HCJ218" s="45"/>
      <c r="HCK218" s="45"/>
      <c r="HCL218" s="45"/>
      <c r="HCM218" s="45"/>
      <c r="HCN218" s="45"/>
      <c r="HCO218" s="45"/>
      <c r="HCP218" s="45"/>
      <c r="HCQ218" s="45"/>
      <c r="HCR218" s="45"/>
      <c r="HCS218" s="45"/>
      <c r="HCT218" s="45"/>
      <c r="HCU218" s="45"/>
      <c r="HCV218" s="45"/>
      <c r="HCW218" s="45"/>
      <c r="HCX218" s="45"/>
      <c r="HCY218" s="45"/>
      <c r="HCZ218" s="45"/>
      <c r="HDA218" s="45"/>
      <c r="HDB218" s="45"/>
      <c r="HDC218" s="45"/>
      <c r="HDD218" s="45"/>
      <c r="HDE218" s="45"/>
      <c r="HDF218" s="45"/>
      <c r="HDG218" s="45"/>
      <c r="HDH218" s="45"/>
      <c r="HDI218" s="45"/>
      <c r="HDJ218" s="45"/>
      <c r="HDK218" s="45"/>
      <c r="HDL218" s="45"/>
      <c r="HDM218" s="45"/>
      <c r="HDN218" s="45"/>
      <c r="HDO218" s="45"/>
      <c r="HDP218" s="45"/>
      <c r="HDQ218" s="45"/>
      <c r="HDR218" s="45"/>
      <c r="HDS218" s="45"/>
      <c r="HDT218" s="45"/>
      <c r="HDU218" s="45"/>
      <c r="HDV218" s="45"/>
      <c r="HDW218" s="45"/>
      <c r="HDX218" s="45"/>
      <c r="HDY218" s="45"/>
      <c r="HDZ218" s="45"/>
      <c r="HEA218" s="45"/>
      <c r="HEB218" s="45"/>
      <c r="HEC218" s="45"/>
      <c r="HED218" s="45"/>
      <c r="HEE218" s="45"/>
      <c r="HEF218" s="45"/>
      <c r="HEG218" s="45"/>
      <c r="HEH218" s="45"/>
      <c r="HEI218" s="45"/>
      <c r="HEJ218" s="45"/>
      <c r="HEK218" s="45"/>
      <c r="HEL218" s="45"/>
      <c r="HEM218" s="45"/>
      <c r="HEN218" s="45"/>
      <c r="HEO218" s="45"/>
      <c r="HEP218" s="45"/>
      <c r="HEQ218" s="45"/>
      <c r="HER218" s="45"/>
      <c r="HES218" s="45"/>
      <c r="HET218" s="45"/>
      <c r="HEU218" s="45"/>
      <c r="HEV218" s="45"/>
      <c r="HEW218" s="45"/>
      <c r="HEX218" s="45"/>
      <c r="HEY218" s="45"/>
      <c r="HEZ218" s="45"/>
      <c r="HFA218" s="45"/>
      <c r="HFB218" s="45"/>
      <c r="HFC218" s="45"/>
      <c r="HFD218" s="45"/>
      <c r="HFE218" s="45"/>
      <c r="HFF218" s="45"/>
      <c r="HFG218" s="45"/>
      <c r="HFH218" s="45"/>
      <c r="HFI218" s="45"/>
      <c r="HFJ218" s="45"/>
      <c r="HFK218" s="45"/>
      <c r="HFL218" s="45"/>
      <c r="HFM218" s="45"/>
      <c r="HFN218" s="45"/>
      <c r="HFO218" s="45"/>
      <c r="HFP218" s="45"/>
      <c r="HFQ218" s="45"/>
      <c r="HFR218" s="45"/>
      <c r="HFS218" s="45"/>
      <c r="HFT218" s="45"/>
      <c r="HFU218" s="45"/>
      <c r="HFV218" s="45"/>
      <c r="HFW218" s="45"/>
      <c r="HFX218" s="45"/>
      <c r="HFY218" s="45"/>
      <c r="HFZ218" s="45"/>
      <c r="HGA218" s="45"/>
      <c r="HGB218" s="45"/>
      <c r="HGC218" s="45"/>
      <c r="HGD218" s="45"/>
      <c r="HGE218" s="45"/>
      <c r="HGF218" s="45"/>
      <c r="HGG218" s="45"/>
      <c r="HGH218" s="45"/>
      <c r="HGI218" s="45"/>
      <c r="HGJ218" s="45"/>
      <c r="HGK218" s="45"/>
      <c r="HGL218" s="45"/>
      <c r="HGM218" s="45"/>
      <c r="HGN218" s="45"/>
      <c r="HGO218" s="45"/>
      <c r="HGP218" s="45"/>
      <c r="HGQ218" s="45"/>
      <c r="HGR218" s="45"/>
      <c r="HGS218" s="45"/>
      <c r="HGT218" s="45"/>
      <c r="HGU218" s="45"/>
      <c r="HGV218" s="45"/>
      <c r="HGW218" s="45"/>
      <c r="HGX218" s="45"/>
      <c r="HGY218" s="45"/>
      <c r="HGZ218" s="45"/>
      <c r="HHA218" s="45"/>
      <c r="HHB218" s="45"/>
      <c r="HHC218" s="45"/>
      <c r="HHD218" s="45"/>
      <c r="HHE218" s="45"/>
      <c r="HHF218" s="45"/>
      <c r="HHG218" s="45"/>
      <c r="HHH218" s="45"/>
      <c r="HHI218" s="45"/>
      <c r="HHJ218" s="45"/>
      <c r="HHK218" s="45"/>
      <c r="HHL218" s="45"/>
      <c r="HHM218" s="45"/>
      <c r="HHN218" s="45"/>
      <c r="HHO218" s="45"/>
      <c r="HHP218" s="45"/>
      <c r="HHQ218" s="45"/>
      <c r="HHR218" s="45"/>
      <c r="HHS218" s="45"/>
      <c r="HHT218" s="45"/>
      <c r="HHU218" s="45"/>
      <c r="HHV218" s="45"/>
      <c r="HHW218" s="45"/>
      <c r="HHX218" s="45"/>
      <c r="HHY218" s="45"/>
      <c r="HHZ218" s="45"/>
      <c r="HIA218" s="45"/>
      <c r="HIB218" s="45"/>
      <c r="HIC218" s="45"/>
      <c r="HID218" s="45"/>
      <c r="HIE218" s="45"/>
      <c r="HIF218" s="45"/>
      <c r="HIG218" s="45"/>
      <c r="HIH218" s="45"/>
      <c r="HII218" s="45"/>
      <c r="HIJ218" s="45"/>
      <c r="HIK218" s="45"/>
      <c r="HIL218" s="45"/>
      <c r="HIM218" s="45"/>
      <c r="HIN218" s="45"/>
      <c r="HIO218" s="45"/>
      <c r="HIP218" s="45"/>
      <c r="HIQ218" s="45"/>
      <c r="HIR218" s="45"/>
      <c r="HIS218" s="45"/>
      <c r="HIT218" s="45"/>
      <c r="HIU218" s="45"/>
      <c r="HIV218" s="45"/>
      <c r="HIW218" s="45"/>
      <c r="HIX218" s="45"/>
      <c r="HIY218" s="45"/>
      <c r="HIZ218" s="45"/>
      <c r="HJA218" s="45"/>
      <c r="HJB218" s="45"/>
      <c r="HJC218" s="45"/>
      <c r="HJD218" s="45"/>
      <c r="HJE218" s="45"/>
      <c r="HJF218" s="45"/>
      <c r="HJG218" s="45"/>
      <c r="HJH218" s="45"/>
      <c r="HJI218" s="45"/>
      <c r="HJJ218" s="45"/>
      <c r="HJK218" s="45"/>
      <c r="HJL218" s="45"/>
      <c r="HJM218" s="45"/>
      <c r="HJN218" s="45"/>
      <c r="HJO218" s="45"/>
      <c r="HJP218" s="45"/>
      <c r="HJQ218" s="45"/>
      <c r="HJR218" s="45"/>
      <c r="HJS218" s="45"/>
      <c r="HJT218" s="45"/>
      <c r="HJU218" s="45"/>
      <c r="HJV218" s="45"/>
      <c r="HJW218" s="45"/>
      <c r="HJX218" s="45"/>
      <c r="HJY218" s="45"/>
      <c r="HJZ218" s="45"/>
      <c r="HKA218" s="45"/>
      <c r="HKB218" s="45"/>
      <c r="HKC218" s="45"/>
      <c r="HKD218" s="45"/>
      <c r="HKE218" s="45"/>
      <c r="HKF218" s="45"/>
      <c r="HKG218" s="45"/>
      <c r="HKH218" s="45"/>
      <c r="HKI218" s="45"/>
      <c r="HKJ218" s="45"/>
      <c r="HKK218" s="45"/>
      <c r="HKL218" s="45"/>
      <c r="HKM218" s="45"/>
      <c r="HKN218" s="45"/>
      <c r="HKO218" s="45"/>
      <c r="HKP218" s="45"/>
      <c r="HKQ218" s="45"/>
      <c r="HKR218" s="45"/>
      <c r="HKS218" s="45"/>
      <c r="HKT218" s="45"/>
      <c r="HKU218" s="45"/>
      <c r="HKV218" s="45"/>
      <c r="HKW218" s="45"/>
      <c r="HKX218" s="45"/>
      <c r="HKY218" s="45"/>
      <c r="HKZ218" s="45"/>
      <c r="HLA218" s="45"/>
      <c r="HLB218" s="45"/>
      <c r="HLC218" s="45"/>
      <c r="HLD218" s="45"/>
      <c r="HLE218" s="45"/>
      <c r="HLF218" s="45"/>
      <c r="HLG218" s="45"/>
      <c r="HLH218" s="45"/>
      <c r="HLI218" s="45"/>
      <c r="HLJ218" s="45"/>
      <c r="HLK218" s="45"/>
      <c r="HLL218" s="45"/>
      <c r="HLM218" s="45"/>
      <c r="HLN218" s="45"/>
      <c r="HLO218" s="45"/>
      <c r="HLP218" s="45"/>
      <c r="HLQ218" s="45"/>
      <c r="HLR218" s="45"/>
      <c r="HLS218" s="45"/>
      <c r="HLT218" s="45"/>
      <c r="HLU218" s="45"/>
      <c r="HLV218" s="45"/>
      <c r="HLW218" s="45"/>
      <c r="HLX218" s="45"/>
      <c r="HLY218" s="45"/>
      <c r="HLZ218" s="45"/>
      <c r="HMA218" s="45"/>
      <c r="HMB218" s="45"/>
      <c r="HMC218" s="45"/>
      <c r="HMD218" s="45"/>
      <c r="HME218" s="45"/>
      <c r="HMF218" s="45"/>
      <c r="HMG218" s="45"/>
      <c r="HMH218" s="45"/>
      <c r="HMI218" s="45"/>
      <c r="HMJ218" s="45"/>
      <c r="HMK218" s="45"/>
      <c r="HML218" s="45"/>
      <c r="HMM218" s="45"/>
      <c r="HMN218" s="45"/>
      <c r="HMO218" s="45"/>
      <c r="HMP218" s="45"/>
      <c r="HMQ218" s="45"/>
      <c r="HMR218" s="45"/>
      <c r="HMS218" s="45"/>
      <c r="HMT218" s="45"/>
      <c r="HMU218" s="45"/>
      <c r="HMV218" s="45"/>
      <c r="HMW218" s="45"/>
      <c r="HMX218" s="45"/>
      <c r="HMY218" s="45"/>
      <c r="HMZ218" s="45"/>
      <c r="HNA218" s="45"/>
      <c r="HNB218" s="45"/>
      <c r="HNC218" s="45"/>
      <c r="HND218" s="45"/>
      <c r="HNE218" s="45"/>
      <c r="HNF218" s="45"/>
      <c r="HNG218" s="45"/>
      <c r="HNH218" s="45"/>
      <c r="HNI218" s="45"/>
      <c r="HNJ218" s="45"/>
      <c r="HNK218" s="45"/>
      <c r="HNL218" s="45"/>
      <c r="HNM218" s="45"/>
      <c r="HNN218" s="45"/>
      <c r="HNO218" s="45"/>
      <c r="HNP218" s="45"/>
      <c r="HNQ218" s="45"/>
      <c r="HNR218" s="45"/>
      <c r="HNS218" s="45"/>
      <c r="HNT218" s="45"/>
      <c r="HNU218" s="45"/>
      <c r="HNV218" s="45"/>
      <c r="HNW218" s="45"/>
      <c r="HNX218" s="45"/>
      <c r="HNY218" s="45"/>
      <c r="HNZ218" s="45"/>
      <c r="HOA218" s="45"/>
      <c r="HOB218" s="45"/>
      <c r="HOC218" s="45"/>
      <c r="HOD218" s="45"/>
      <c r="HOE218" s="45"/>
      <c r="HOF218" s="45"/>
      <c r="HOG218" s="45"/>
      <c r="HOH218" s="45"/>
      <c r="HOI218" s="45"/>
      <c r="HOJ218" s="45"/>
      <c r="HOK218" s="45"/>
      <c r="HOL218" s="45"/>
      <c r="HOM218" s="45"/>
      <c r="HON218" s="45"/>
      <c r="HOO218" s="45"/>
      <c r="HOP218" s="45"/>
      <c r="HOQ218" s="45"/>
      <c r="HOR218" s="45"/>
      <c r="HOS218" s="45"/>
      <c r="HOT218" s="45"/>
      <c r="HOU218" s="45"/>
      <c r="HOV218" s="45"/>
      <c r="HOW218" s="45"/>
      <c r="HOX218" s="45"/>
      <c r="HOY218" s="45"/>
      <c r="HOZ218" s="45"/>
      <c r="HPA218" s="45"/>
      <c r="HPB218" s="45"/>
      <c r="HPC218" s="45"/>
      <c r="HPD218" s="45"/>
      <c r="HPE218" s="45"/>
      <c r="HPF218" s="45"/>
      <c r="HPG218" s="45"/>
      <c r="HPH218" s="45"/>
      <c r="HPI218" s="45"/>
      <c r="HPJ218" s="45"/>
      <c r="HPK218" s="45"/>
      <c r="HPL218" s="45"/>
      <c r="HPM218" s="45"/>
      <c r="HPN218" s="45"/>
      <c r="HPO218" s="45"/>
      <c r="HPP218" s="45"/>
      <c r="HPQ218" s="45"/>
      <c r="HPR218" s="45"/>
      <c r="HPS218" s="45"/>
      <c r="HPT218" s="45"/>
      <c r="HPU218" s="45"/>
      <c r="HPV218" s="45"/>
      <c r="HPW218" s="45"/>
      <c r="HPX218" s="45"/>
      <c r="HPY218" s="45"/>
      <c r="HPZ218" s="45"/>
      <c r="HQA218" s="45"/>
      <c r="HQB218" s="45"/>
      <c r="HQC218" s="45"/>
      <c r="HQD218" s="45"/>
      <c r="HQE218" s="45"/>
      <c r="HQF218" s="45"/>
      <c r="HQG218" s="45"/>
      <c r="HQH218" s="45"/>
      <c r="HQI218" s="45"/>
      <c r="HQJ218" s="45"/>
      <c r="HQK218" s="45"/>
      <c r="HQL218" s="45"/>
      <c r="HQM218" s="45"/>
      <c r="HQN218" s="45"/>
      <c r="HQO218" s="45"/>
      <c r="HQP218" s="45"/>
      <c r="HQQ218" s="45"/>
      <c r="HQR218" s="45"/>
      <c r="HQS218" s="45"/>
      <c r="HQT218" s="45"/>
      <c r="HQU218" s="45"/>
      <c r="HQV218" s="45"/>
      <c r="HQW218" s="45"/>
      <c r="HQX218" s="45"/>
      <c r="HQY218" s="45"/>
      <c r="HQZ218" s="45"/>
      <c r="HRA218" s="45"/>
      <c r="HRB218" s="45"/>
      <c r="HRC218" s="45"/>
      <c r="HRD218" s="45"/>
      <c r="HRE218" s="45"/>
      <c r="HRF218" s="45"/>
      <c r="HRG218" s="45"/>
      <c r="HRH218" s="45"/>
      <c r="HRI218" s="45"/>
      <c r="HRJ218" s="45"/>
      <c r="HRK218" s="45"/>
      <c r="HRL218" s="45"/>
      <c r="HRM218" s="45"/>
      <c r="HRN218" s="45"/>
      <c r="HRO218" s="45"/>
      <c r="HRP218" s="45"/>
      <c r="HRQ218" s="45"/>
      <c r="HRR218" s="45"/>
      <c r="HRS218" s="45"/>
      <c r="HRT218" s="45"/>
      <c r="HRU218" s="45"/>
      <c r="HRV218" s="45"/>
      <c r="HRW218" s="45"/>
      <c r="HRX218" s="45"/>
      <c r="HRY218" s="45"/>
      <c r="HRZ218" s="45"/>
      <c r="HSA218" s="45"/>
      <c r="HSB218" s="45"/>
      <c r="HSC218" s="45"/>
      <c r="HSD218" s="45"/>
      <c r="HSE218" s="45"/>
      <c r="HSF218" s="45"/>
      <c r="HSG218" s="45"/>
      <c r="HSH218" s="45"/>
      <c r="HSI218" s="45"/>
      <c r="HSJ218" s="45"/>
      <c r="HSK218" s="45"/>
      <c r="HSL218" s="45"/>
      <c r="HSM218" s="45"/>
      <c r="HSN218" s="45"/>
      <c r="HSO218" s="45"/>
      <c r="HSP218" s="45"/>
      <c r="HSQ218" s="45"/>
      <c r="HSR218" s="45"/>
      <c r="HSS218" s="45"/>
      <c r="HST218" s="45"/>
      <c r="HSU218" s="45"/>
      <c r="HSV218" s="45"/>
      <c r="HSW218" s="45"/>
      <c r="HSX218" s="45"/>
      <c r="HSY218" s="45"/>
      <c r="HSZ218" s="45"/>
      <c r="HTA218" s="45"/>
      <c r="HTB218" s="45"/>
      <c r="HTC218" s="45"/>
      <c r="HTD218" s="45"/>
      <c r="HTE218" s="45"/>
      <c r="HTF218" s="45"/>
      <c r="HTG218" s="45"/>
      <c r="HTH218" s="45"/>
      <c r="HTI218" s="45"/>
      <c r="HTJ218" s="45"/>
      <c r="HTK218" s="45"/>
      <c r="HTL218" s="45"/>
      <c r="HTM218" s="45"/>
      <c r="HTN218" s="45"/>
      <c r="HTO218" s="45"/>
      <c r="HTP218" s="45"/>
      <c r="HTQ218" s="45"/>
      <c r="HTR218" s="45"/>
      <c r="HTS218" s="45"/>
      <c r="HTT218" s="45"/>
      <c r="HTU218" s="45"/>
      <c r="HTV218" s="45"/>
      <c r="HTW218" s="45"/>
      <c r="HTX218" s="45"/>
      <c r="HTY218" s="45"/>
      <c r="HTZ218" s="45"/>
      <c r="HUA218" s="45"/>
      <c r="HUB218" s="45"/>
      <c r="HUC218" s="45"/>
      <c r="HUD218" s="45"/>
      <c r="HUE218" s="45"/>
      <c r="HUF218" s="45"/>
      <c r="HUG218" s="45"/>
      <c r="HUH218" s="45"/>
      <c r="HUI218" s="45"/>
      <c r="HUJ218" s="45"/>
      <c r="HUK218" s="45"/>
      <c r="HUL218" s="45"/>
      <c r="HUM218" s="45"/>
      <c r="HUN218" s="45"/>
      <c r="HUO218" s="45"/>
      <c r="HUP218" s="45"/>
      <c r="HUQ218" s="45"/>
      <c r="HUR218" s="45"/>
      <c r="HUS218" s="45"/>
      <c r="HUT218" s="45"/>
      <c r="HUU218" s="45"/>
      <c r="HUV218" s="45"/>
      <c r="HUW218" s="45"/>
      <c r="HUX218" s="45"/>
      <c r="HUY218" s="45"/>
      <c r="HUZ218" s="45"/>
      <c r="HVA218" s="45"/>
      <c r="HVB218" s="45"/>
      <c r="HVC218" s="45"/>
      <c r="HVD218" s="45"/>
      <c r="HVE218" s="45"/>
      <c r="HVF218" s="45"/>
      <c r="HVG218" s="45"/>
      <c r="HVH218" s="45"/>
      <c r="HVI218" s="45"/>
      <c r="HVJ218" s="45"/>
      <c r="HVK218" s="45"/>
      <c r="HVL218" s="45"/>
      <c r="HVM218" s="45"/>
      <c r="HVN218" s="45"/>
      <c r="HVO218" s="45"/>
      <c r="HVP218" s="45"/>
      <c r="HVQ218" s="45"/>
      <c r="HVR218" s="45"/>
      <c r="HVS218" s="45"/>
      <c r="HVT218" s="45"/>
      <c r="HVU218" s="45"/>
      <c r="HVV218" s="45"/>
      <c r="HVW218" s="45"/>
      <c r="HVX218" s="45"/>
      <c r="HVY218" s="45"/>
      <c r="HVZ218" s="45"/>
      <c r="HWA218" s="45"/>
      <c r="HWB218" s="45"/>
      <c r="HWC218" s="45"/>
      <c r="HWD218" s="45"/>
      <c r="HWE218" s="45"/>
      <c r="HWF218" s="45"/>
      <c r="HWG218" s="45"/>
      <c r="HWH218" s="45"/>
      <c r="HWI218" s="45"/>
      <c r="HWJ218" s="45"/>
      <c r="HWK218" s="45"/>
      <c r="HWL218" s="45"/>
      <c r="HWM218" s="45"/>
      <c r="HWN218" s="45"/>
      <c r="HWO218" s="45"/>
      <c r="HWP218" s="45"/>
      <c r="HWQ218" s="45"/>
      <c r="HWR218" s="45"/>
      <c r="HWS218" s="45"/>
      <c r="HWT218" s="45"/>
      <c r="HWU218" s="45"/>
      <c r="HWV218" s="45"/>
      <c r="HWW218" s="45"/>
      <c r="HWX218" s="45"/>
      <c r="HWY218" s="45"/>
      <c r="HWZ218" s="45"/>
      <c r="HXA218" s="45"/>
      <c r="HXB218" s="45"/>
      <c r="HXC218" s="45"/>
      <c r="HXD218" s="45"/>
      <c r="HXE218" s="45"/>
      <c r="HXF218" s="45"/>
      <c r="HXG218" s="45"/>
      <c r="HXH218" s="45"/>
      <c r="HXI218" s="45"/>
      <c r="HXJ218" s="45"/>
      <c r="HXK218" s="45"/>
      <c r="HXL218" s="45"/>
      <c r="HXM218" s="45"/>
      <c r="HXN218" s="45"/>
      <c r="HXO218" s="45"/>
      <c r="HXP218" s="45"/>
      <c r="HXQ218" s="45"/>
      <c r="HXR218" s="45"/>
      <c r="HXS218" s="45"/>
      <c r="HXT218" s="45"/>
      <c r="HXU218" s="45"/>
      <c r="HXV218" s="45"/>
      <c r="HXW218" s="45"/>
      <c r="HXX218" s="45"/>
      <c r="HXY218" s="45"/>
      <c r="HXZ218" s="45"/>
      <c r="HYA218" s="45"/>
      <c r="HYB218" s="45"/>
      <c r="HYC218" s="45"/>
      <c r="HYD218" s="45"/>
      <c r="HYE218" s="45"/>
      <c r="HYF218" s="45"/>
      <c r="HYG218" s="45"/>
      <c r="HYH218" s="45"/>
      <c r="HYI218" s="45"/>
      <c r="HYJ218" s="45"/>
      <c r="HYK218" s="45"/>
      <c r="HYL218" s="45"/>
      <c r="HYM218" s="45"/>
      <c r="HYN218" s="45"/>
      <c r="HYO218" s="45"/>
      <c r="HYP218" s="45"/>
      <c r="HYQ218" s="45"/>
      <c r="HYR218" s="45"/>
      <c r="HYS218" s="45"/>
      <c r="HYT218" s="45"/>
      <c r="HYU218" s="45"/>
      <c r="HYV218" s="45"/>
      <c r="HYW218" s="45"/>
      <c r="HYX218" s="45"/>
      <c r="HYY218" s="45"/>
      <c r="HYZ218" s="45"/>
      <c r="HZA218" s="45"/>
      <c r="HZB218" s="45"/>
      <c r="HZC218" s="45"/>
      <c r="HZD218" s="45"/>
      <c r="HZE218" s="45"/>
      <c r="HZF218" s="45"/>
      <c r="HZG218" s="45"/>
      <c r="HZH218" s="45"/>
      <c r="HZI218" s="45"/>
      <c r="HZJ218" s="45"/>
      <c r="HZK218" s="45"/>
      <c r="HZL218" s="45"/>
      <c r="HZM218" s="45"/>
      <c r="HZN218" s="45"/>
      <c r="HZO218" s="45"/>
      <c r="HZP218" s="45"/>
      <c r="HZQ218" s="45"/>
      <c r="HZR218" s="45"/>
      <c r="HZS218" s="45"/>
      <c r="HZT218" s="45"/>
      <c r="HZU218" s="45"/>
      <c r="HZV218" s="45"/>
      <c r="HZW218" s="45"/>
      <c r="HZX218" s="45"/>
      <c r="HZY218" s="45"/>
      <c r="HZZ218" s="45"/>
      <c r="IAA218" s="45"/>
      <c r="IAB218" s="45"/>
      <c r="IAC218" s="45"/>
      <c r="IAD218" s="45"/>
      <c r="IAE218" s="45"/>
      <c r="IAF218" s="45"/>
      <c r="IAG218" s="45"/>
      <c r="IAH218" s="45"/>
      <c r="IAI218" s="45"/>
      <c r="IAJ218" s="45"/>
      <c r="IAK218" s="45"/>
      <c r="IAL218" s="45"/>
      <c r="IAM218" s="45"/>
      <c r="IAN218" s="45"/>
      <c r="IAO218" s="45"/>
      <c r="IAP218" s="45"/>
      <c r="IAQ218" s="45"/>
      <c r="IAR218" s="45"/>
      <c r="IAS218" s="45"/>
      <c r="IAT218" s="45"/>
      <c r="IAU218" s="45"/>
      <c r="IAV218" s="45"/>
      <c r="IAW218" s="45"/>
      <c r="IAX218" s="45"/>
      <c r="IAY218" s="45"/>
      <c r="IAZ218" s="45"/>
      <c r="IBA218" s="45"/>
      <c r="IBB218" s="45"/>
      <c r="IBC218" s="45"/>
      <c r="IBD218" s="45"/>
      <c r="IBE218" s="45"/>
      <c r="IBF218" s="45"/>
      <c r="IBG218" s="45"/>
      <c r="IBH218" s="45"/>
      <c r="IBI218" s="45"/>
      <c r="IBJ218" s="45"/>
      <c r="IBK218" s="45"/>
      <c r="IBL218" s="45"/>
      <c r="IBM218" s="45"/>
      <c r="IBN218" s="45"/>
      <c r="IBO218" s="45"/>
      <c r="IBP218" s="45"/>
      <c r="IBQ218" s="45"/>
      <c r="IBR218" s="45"/>
      <c r="IBS218" s="45"/>
      <c r="IBT218" s="45"/>
      <c r="IBU218" s="45"/>
      <c r="IBV218" s="45"/>
      <c r="IBW218" s="45"/>
      <c r="IBX218" s="45"/>
      <c r="IBY218" s="45"/>
      <c r="IBZ218" s="45"/>
      <c r="ICA218" s="45"/>
      <c r="ICB218" s="45"/>
      <c r="ICC218" s="45"/>
      <c r="ICD218" s="45"/>
      <c r="ICE218" s="45"/>
      <c r="ICF218" s="45"/>
      <c r="ICG218" s="45"/>
      <c r="ICH218" s="45"/>
      <c r="ICI218" s="45"/>
      <c r="ICJ218" s="45"/>
      <c r="ICK218" s="45"/>
      <c r="ICL218" s="45"/>
      <c r="ICM218" s="45"/>
      <c r="ICN218" s="45"/>
      <c r="ICO218" s="45"/>
      <c r="ICP218" s="45"/>
      <c r="ICQ218" s="45"/>
      <c r="ICR218" s="45"/>
      <c r="ICS218" s="45"/>
      <c r="ICT218" s="45"/>
      <c r="ICU218" s="45"/>
      <c r="ICV218" s="45"/>
      <c r="ICW218" s="45"/>
      <c r="ICX218" s="45"/>
      <c r="ICY218" s="45"/>
      <c r="ICZ218" s="45"/>
      <c r="IDA218" s="45"/>
      <c r="IDB218" s="45"/>
      <c r="IDC218" s="45"/>
      <c r="IDD218" s="45"/>
      <c r="IDE218" s="45"/>
      <c r="IDF218" s="45"/>
      <c r="IDG218" s="45"/>
      <c r="IDH218" s="45"/>
      <c r="IDI218" s="45"/>
      <c r="IDJ218" s="45"/>
      <c r="IDK218" s="45"/>
      <c r="IDL218" s="45"/>
      <c r="IDM218" s="45"/>
      <c r="IDN218" s="45"/>
      <c r="IDO218" s="45"/>
      <c r="IDP218" s="45"/>
      <c r="IDQ218" s="45"/>
      <c r="IDR218" s="45"/>
      <c r="IDS218" s="45"/>
      <c r="IDT218" s="45"/>
      <c r="IDU218" s="45"/>
      <c r="IDV218" s="45"/>
      <c r="IDW218" s="45"/>
      <c r="IDX218" s="45"/>
      <c r="IDY218" s="45"/>
      <c r="IDZ218" s="45"/>
      <c r="IEA218" s="45"/>
      <c r="IEB218" s="45"/>
      <c r="IEC218" s="45"/>
      <c r="IED218" s="45"/>
      <c r="IEE218" s="45"/>
      <c r="IEF218" s="45"/>
      <c r="IEG218" s="45"/>
      <c r="IEH218" s="45"/>
      <c r="IEI218" s="45"/>
      <c r="IEJ218" s="45"/>
      <c r="IEK218" s="45"/>
      <c r="IEL218" s="45"/>
      <c r="IEM218" s="45"/>
      <c r="IEN218" s="45"/>
      <c r="IEO218" s="45"/>
      <c r="IEP218" s="45"/>
      <c r="IEQ218" s="45"/>
      <c r="IER218" s="45"/>
      <c r="IES218" s="45"/>
      <c r="IET218" s="45"/>
      <c r="IEU218" s="45"/>
      <c r="IEV218" s="45"/>
      <c r="IEW218" s="45"/>
      <c r="IEX218" s="45"/>
      <c r="IEY218" s="45"/>
      <c r="IEZ218" s="45"/>
      <c r="IFA218" s="45"/>
      <c r="IFB218" s="45"/>
      <c r="IFC218" s="45"/>
      <c r="IFD218" s="45"/>
      <c r="IFE218" s="45"/>
      <c r="IFF218" s="45"/>
      <c r="IFG218" s="45"/>
      <c r="IFH218" s="45"/>
      <c r="IFI218" s="45"/>
      <c r="IFJ218" s="45"/>
      <c r="IFK218" s="45"/>
      <c r="IFL218" s="45"/>
      <c r="IFM218" s="45"/>
      <c r="IFN218" s="45"/>
      <c r="IFO218" s="45"/>
      <c r="IFP218" s="45"/>
      <c r="IFQ218" s="45"/>
      <c r="IFR218" s="45"/>
      <c r="IFS218" s="45"/>
      <c r="IFT218" s="45"/>
      <c r="IFU218" s="45"/>
      <c r="IFV218" s="45"/>
      <c r="IFW218" s="45"/>
      <c r="IFX218" s="45"/>
      <c r="IFY218" s="45"/>
      <c r="IFZ218" s="45"/>
      <c r="IGA218" s="45"/>
      <c r="IGB218" s="45"/>
      <c r="IGC218" s="45"/>
      <c r="IGD218" s="45"/>
      <c r="IGE218" s="45"/>
      <c r="IGF218" s="45"/>
      <c r="IGG218" s="45"/>
      <c r="IGH218" s="45"/>
      <c r="IGI218" s="45"/>
      <c r="IGJ218" s="45"/>
      <c r="IGK218" s="45"/>
      <c r="IGL218" s="45"/>
      <c r="IGM218" s="45"/>
      <c r="IGN218" s="45"/>
      <c r="IGO218" s="45"/>
      <c r="IGP218" s="45"/>
      <c r="IGQ218" s="45"/>
      <c r="IGR218" s="45"/>
      <c r="IGS218" s="45"/>
      <c r="IGT218" s="45"/>
      <c r="IGU218" s="45"/>
      <c r="IGV218" s="45"/>
      <c r="IGW218" s="45"/>
      <c r="IGX218" s="45"/>
      <c r="IGY218" s="45"/>
      <c r="IGZ218" s="45"/>
      <c r="IHA218" s="45"/>
      <c r="IHB218" s="45"/>
      <c r="IHC218" s="45"/>
      <c r="IHD218" s="45"/>
      <c r="IHE218" s="45"/>
      <c r="IHF218" s="45"/>
      <c r="IHG218" s="45"/>
      <c r="IHH218" s="45"/>
      <c r="IHI218" s="45"/>
      <c r="IHJ218" s="45"/>
      <c r="IHK218" s="45"/>
      <c r="IHL218" s="45"/>
      <c r="IHM218" s="45"/>
      <c r="IHN218" s="45"/>
      <c r="IHO218" s="45"/>
      <c r="IHP218" s="45"/>
      <c r="IHQ218" s="45"/>
      <c r="IHR218" s="45"/>
      <c r="IHS218" s="45"/>
      <c r="IHT218" s="45"/>
      <c r="IHU218" s="45"/>
      <c r="IHV218" s="45"/>
      <c r="IHW218" s="45"/>
      <c r="IHX218" s="45"/>
      <c r="IHY218" s="45"/>
      <c r="IHZ218" s="45"/>
      <c r="IIA218" s="45"/>
      <c r="IIB218" s="45"/>
      <c r="IIC218" s="45"/>
      <c r="IID218" s="45"/>
      <c r="IIE218" s="45"/>
      <c r="IIF218" s="45"/>
      <c r="IIG218" s="45"/>
      <c r="IIH218" s="45"/>
      <c r="III218" s="45"/>
      <c r="IIJ218" s="45"/>
      <c r="IIK218" s="45"/>
      <c r="IIL218" s="45"/>
      <c r="IIM218" s="45"/>
      <c r="IIN218" s="45"/>
      <c r="IIO218" s="45"/>
      <c r="IIP218" s="45"/>
      <c r="IIQ218" s="45"/>
      <c r="IIR218" s="45"/>
      <c r="IIS218" s="45"/>
      <c r="IIT218" s="45"/>
      <c r="IIU218" s="45"/>
      <c r="IIV218" s="45"/>
      <c r="IIW218" s="45"/>
      <c r="IIX218" s="45"/>
      <c r="IIY218" s="45"/>
      <c r="IIZ218" s="45"/>
      <c r="IJA218" s="45"/>
      <c r="IJB218" s="45"/>
      <c r="IJC218" s="45"/>
      <c r="IJD218" s="45"/>
      <c r="IJE218" s="45"/>
      <c r="IJF218" s="45"/>
      <c r="IJG218" s="45"/>
      <c r="IJH218" s="45"/>
      <c r="IJI218" s="45"/>
      <c r="IJJ218" s="45"/>
      <c r="IJK218" s="45"/>
      <c r="IJL218" s="45"/>
      <c r="IJM218" s="45"/>
      <c r="IJN218" s="45"/>
      <c r="IJO218" s="45"/>
      <c r="IJP218" s="45"/>
      <c r="IJQ218" s="45"/>
      <c r="IJR218" s="45"/>
      <c r="IJS218" s="45"/>
      <c r="IJT218" s="45"/>
      <c r="IJU218" s="45"/>
      <c r="IJV218" s="45"/>
      <c r="IJW218" s="45"/>
      <c r="IJX218" s="45"/>
      <c r="IJY218" s="45"/>
      <c r="IJZ218" s="45"/>
      <c r="IKA218" s="45"/>
      <c r="IKB218" s="45"/>
      <c r="IKC218" s="45"/>
      <c r="IKD218" s="45"/>
      <c r="IKE218" s="45"/>
      <c r="IKF218" s="45"/>
      <c r="IKG218" s="45"/>
      <c r="IKH218" s="45"/>
      <c r="IKI218" s="45"/>
      <c r="IKJ218" s="45"/>
      <c r="IKK218" s="45"/>
      <c r="IKL218" s="45"/>
      <c r="IKM218" s="45"/>
      <c r="IKN218" s="45"/>
      <c r="IKO218" s="45"/>
      <c r="IKP218" s="45"/>
      <c r="IKQ218" s="45"/>
      <c r="IKR218" s="45"/>
      <c r="IKS218" s="45"/>
      <c r="IKT218" s="45"/>
      <c r="IKU218" s="45"/>
      <c r="IKV218" s="45"/>
      <c r="IKW218" s="45"/>
      <c r="IKX218" s="45"/>
      <c r="IKY218" s="45"/>
      <c r="IKZ218" s="45"/>
      <c r="ILA218" s="45"/>
      <c r="ILB218" s="45"/>
      <c r="ILC218" s="45"/>
      <c r="ILD218" s="45"/>
      <c r="ILE218" s="45"/>
      <c r="ILF218" s="45"/>
      <c r="ILG218" s="45"/>
      <c r="ILH218" s="45"/>
      <c r="ILI218" s="45"/>
      <c r="ILJ218" s="45"/>
      <c r="ILK218" s="45"/>
      <c r="ILL218" s="45"/>
      <c r="ILM218" s="45"/>
      <c r="ILN218" s="45"/>
      <c r="ILO218" s="45"/>
      <c r="ILP218" s="45"/>
      <c r="ILQ218" s="45"/>
      <c r="ILR218" s="45"/>
      <c r="ILS218" s="45"/>
      <c r="ILT218" s="45"/>
      <c r="ILU218" s="45"/>
      <c r="ILV218" s="45"/>
      <c r="ILW218" s="45"/>
      <c r="ILX218" s="45"/>
      <c r="ILY218" s="45"/>
      <c r="ILZ218" s="45"/>
      <c r="IMA218" s="45"/>
      <c r="IMB218" s="45"/>
      <c r="IMC218" s="45"/>
      <c r="IMD218" s="45"/>
      <c r="IME218" s="45"/>
      <c r="IMF218" s="45"/>
      <c r="IMG218" s="45"/>
      <c r="IMH218" s="45"/>
      <c r="IMI218" s="45"/>
      <c r="IMJ218" s="45"/>
      <c r="IMK218" s="45"/>
      <c r="IML218" s="45"/>
      <c r="IMM218" s="45"/>
      <c r="IMN218" s="45"/>
      <c r="IMO218" s="45"/>
      <c r="IMP218" s="45"/>
      <c r="IMQ218" s="45"/>
      <c r="IMR218" s="45"/>
      <c r="IMS218" s="45"/>
      <c r="IMT218" s="45"/>
      <c r="IMU218" s="45"/>
      <c r="IMV218" s="45"/>
      <c r="IMW218" s="45"/>
      <c r="IMX218" s="45"/>
      <c r="IMY218" s="45"/>
      <c r="IMZ218" s="45"/>
      <c r="INA218" s="45"/>
      <c r="INB218" s="45"/>
      <c r="INC218" s="45"/>
      <c r="IND218" s="45"/>
      <c r="INE218" s="45"/>
      <c r="INF218" s="45"/>
      <c r="ING218" s="45"/>
      <c r="INH218" s="45"/>
      <c r="INI218" s="45"/>
      <c r="INJ218" s="45"/>
      <c r="INK218" s="45"/>
      <c r="INL218" s="45"/>
      <c r="INM218" s="45"/>
      <c r="INN218" s="45"/>
      <c r="INO218" s="45"/>
      <c r="INP218" s="45"/>
      <c r="INQ218" s="45"/>
      <c r="INR218" s="45"/>
      <c r="INS218" s="45"/>
      <c r="INT218" s="45"/>
      <c r="INU218" s="45"/>
      <c r="INV218" s="45"/>
      <c r="INW218" s="45"/>
      <c r="INX218" s="45"/>
      <c r="INY218" s="45"/>
      <c r="INZ218" s="45"/>
      <c r="IOA218" s="45"/>
      <c r="IOB218" s="45"/>
      <c r="IOC218" s="45"/>
      <c r="IOD218" s="45"/>
      <c r="IOE218" s="45"/>
      <c r="IOF218" s="45"/>
      <c r="IOG218" s="45"/>
      <c r="IOH218" s="45"/>
      <c r="IOI218" s="45"/>
      <c r="IOJ218" s="45"/>
      <c r="IOK218" s="45"/>
      <c r="IOL218" s="45"/>
      <c r="IOM218" s="45"/>
      <c r="ION218" s="45"/>
      <c r="IOO218" s="45"/>
      <c r="IOP218" s="45"/>
      <c r="IOQ218" s="45"/>
      <c r="IOR218" s="45"/>
      <c r="IOS218" s="45"/>
      <c r="IOT218" s="45"/>
      <c r="IOU218" s="45"/>
      <c r="IOV218" s="45"/>
      <c r="IOW218" s="45"/>
      <c r="IOX218" s="45"/>
      <c r="IOY218" s="45"/>
      <c r="IOZ218" s="45"/>
      <c r="IPA218" s="45"/>
      <c r="IPB218" s="45"/>
      <c r="IPC218" s="45"/>
      <c r="IPD218" s="45"/>
      <c r="IPE218" s="45"/>
      <c r="IPF218" s="45"/>
      <c r="IPG218" s="45"/>
      <c r="IPH218" s="45"/>
      <c r="IPI218" s="45"/>
      <c r="IPJ218" s="45"/>
      <c r="IPK218" s="45"/>
      <c r="IPL218" s="45"/>
      <c r="IPM218" s="45"/>
      <c r="IPN218" s="45"/>
      <c r="IPO218" s="45"/>
      <c r="IPP218" s="45"/>
      <c r="IPQ218" s="45"/>
      <c r="IPR218" s="45"/>
      <c r="IPS218" s="45"/>
      <c r="IPT218" s="45"/>
      <c r="IPU218" s="45"/>
      <c r="IPV218" s="45"/>
      <c r="IPW218" s="45"/>
      <c r="IPX218" s="45"/>
      <c r="IPY218" s="45"/>
      <c r="IPZ218" s="45"/>
      <c r="IQA218" s="45"/>
      <c r="IQB218" s="45"/>
      <c r="IQC218" s="45"/>
      <c r="IQD218" s="45"/>
      <c r="IQE218" s="45"/>
      <c r="IQF218" s="45"/>
      <c r="IQG218" s="45"/>
      <c r="IQH218" s="45"/>
      <c r="IQI218" s="45"/>
      <c r="IQJ218" s="45"/>
      <c r="IQK218" s="45"/>
      <c r="IQL218" s="45"/>
      <c r="IQM218" s="45"/>
      <c r="IQN218" s="45"/>
      <c r="IQO218" s="45"/>
      <c r="IQP218" s="45"/>
      <c r="IQQ218" s="45"/>
      <c r="IQR218" s="45"/>
      <c r="IQS218" s="45"/>
      <c r="IQT218" s="45"/>
      <c r="IQU218" s="45"/>
      <c r="IQV218" s="45"/>
      <c r="IQW218" s="45"/>
      <c r="IQX218" s="45"/>
      <c r="IQY218" s="45"/>
      <c r="IQZ218" s="45"/>
      <c r="IRA218" s="45"/>
      <c r="IRB218" s="45"/>
      <c r="IRC218" s="45"/>
      <c r="IRD218" s="45"/>
      <c r="IRE218" s="45"/>
      <c r="IRF218" s="45"/>
      <c r="IRG218" s="45"/>
      <c r="IRH218" s="45"/>
      <c r="IRI218" s="45"/>
      <c r="IRJ218" s="45"/>
      <c r="IRK218" s="45"/>
      <c r="IRL218" s="45"/>
      <c r="IRM218" s="45"/>
      <c r="IRN218" s="45"/>
      <c r="IRO218" s="45"/>
      <c r="IRP218" s="45"/>
      <c r="IRQ218" s="45"/>
      <c r="IRR218" s="45"/>
      <c r="IRS218" s="45"/>
      <c r="IRT218" s="45"/>
      <c r="IRU218" s="45"/>
      <c r="IRV218" s="45"/>
      <c r="IRW218" s="45"/>
      <c r="IRX218" s="45"/>
      <c r="IRY218" s="45"/>
      <c r="IRZ218" s="45"/>
      <c r="ISA218" s="45"/>
      <c r="ISB218" s="45"/>
      <c r="ISC218" s="45"/>
      <c r="ISD218" s="45"/>
      <c r="ISE218" s="45"/>
      <c r="ISF218" s="45"/>
      <c r="ISG218" s="45"/>
      <c r="ISH218" s="45"/>
      <c r="ISI218" s="45"/>
      <c r="ISJ218" s="45"/>
      <c r="ISK218" s="45"/>
      <c r="ISL218" s="45"/>
      <c r="ISM218" s="45"/>
      <c r="ISN218" s="45"/>
      <c r="ISO218" s="45"/>
      <c r="ISP218" s="45"/>
      <c r="ISQ218" s="45"/>
      <c r="ISR218" s="45"/>
      <c r="ISS218" s="45"/>
      <c r="IST218" s="45"/>
      <c r="ISU218" s="45"/>
      <c r="ISV218" s="45"/>
      <c r="ISW218" s="45"/>
      <c r="ISX218" s="45"/>
      <c r="ISY218" s="45"/>
      <c r="ISZ218" s="45"/>
      <c r="ITA218" s="45"/>
      <c r="ITB218" s="45"/>
      <c r="ITC218" s="45"/>
      <c r="ITD218" s="45"/>
      <c r="ITE218" s="45"/>
      <c r="ITF218" s="45"/>
      <c r="ITG218" s="45"/>
      <c r="ITH218" s="45"/>
      <c r="ITI218" s="45"/>
      <c r="ITJ218" s="45"/>
      <c r="ITK218" s="45"/>
      <c r="ITL218" s="45"/>
      <c r="ITM218" s="45"/>
      <c r="ITN218" s="45"/>
      <c r="ITO218" s="45"/>
      <c r="ITP218" s="45"/>
      <c r="ITQ218" s="45"/>
      <c r="ITR218" s="45"/>
      <c r="ITS218" s="45"/>
      <c r="ITT218" s="45"/>
      <c r="ITU218" s="45"/>
      <c r="ITV218" s="45"/>
      <c r="ITW218" s="45"/>
      <c r="ITX218" s="45"/>
      <c r="ITY218" s="45"/>
      <c r="ITZ218" s="45"/>
      <c r="IUA218" s="45"/>
      <c r="IUB218" s="45"/>
      <c r="IUC218" s="45"/>
      <c r="IUD218" s="45"/>
      <c r="IUE218" s="45"/>
      <c r="IUF218" s="45"/>
      <c r="IUG218" s="45"/>
      <c r="IUH218" s="45"/>
      <c r="IUI218" s="45"/>
      <c r="IUJ218" s="45"/>
      <c r="IUK218" s="45"/>
      <c r="IUL218" s="45"/>
      <c r="IUM218" s="45"/>
      <c r="IUN218" s="45"/>
      <c r="IUO218" s="45"/>
      <c r="IUP218" s="45"/>
      <c r="IUQ218" s="45"/>
      <c r="IUR218" s="45"/>
      <c r="IUS218" s="45"/>
      <c r="IUT218" s="45"/>
      <c r="IUU218" s="45"/>
      <c r="IUV218" s="45"/>
      <c r="IUW218" s="45"/>
      <c r="IUX218" s="45"/>
      <c r="IUY218" s="45"/>
      <c r="IUZ218" s="45"/>
      <c r="IVA218" s="45"/>
      <c r="IVB218" s="45"/>
      <c r="IVC218" s="45"/>
      <c r="IVD218" s="45"/>
      <c r="IVE218" s="45"/>
      <c r="IVF218" s="45"/>
      <c r="IVG218" s="45"/>
      <c r="IVH218" s="45"/>
      <c r="IVI218" s="45"/>
      <c r="IVJ218" s="45"/>
      <c r="IVK218" s="45"/>
      <c r="IVL218" s="45"/>
      <c r="IVM218" s="45"/>
      <c r="IVN218" s="45"/>
      <c r="IVO218" s="45"/>
      <c r="IVP218" s="45"/>
      <c r="IVQ218" s="45"/>
      <c r="IVR218" s="45"/>
      <c r="IVS218" s="45"/>
      <c r="IVT218" s="45"/>
      <c r="IVU218" s="45"/>
      <c r="IVV218" s="45"/>
      <c r="IVW218" s="45"/>
      <c r="IVX218" s="45"/>
      <c r="IVY218" s="45"/>
      <c r="IVZ218" s="45"/>
      <c r="IWA218" s="45"/>
      <c r="IWB218" s="45"/>
      <c r="IWC218" s="45"/>
      <c r="IWD218" s="45"/>
      <c r="IWE218" s="45"/>
      <c r="IWF218" s="45"/>
      <c r="IWG218" s="45"/>
      <c r="IWH218" s="45"/>
      <c r="IWI218" s="45"/>
      <c r="IWJ218" s="45"/>
      <c r="IWK218" s="45"/>
      <c r="IWL218" s="45"/>
      <c r="IWM218" s="45"/>
      <c r="IWN218" s="45"/>
      <c r="IWO218" s="45"/>
      <c r="IWP218" s="45"/>
      <c r="IWQ218" s="45"/>
      <c r="IWR218" s="45"/>
      <c r="IWS218" s="45"/>
      <c r="IWT218" s="45"/>
      <c r="IWU218" s="45"/>
      <c r="IWV218" s="45"/>
      <c r="IWW218" s="45"/>
      <c r="IWX218" s="45"/>
      <c r="IWY218" s="45"/>
      <c r="IWZ218" s="45"/>
      <c r="IXA218" s="45"/>
      <c r="IXB218" s="45"/>
      <c r="IXC218" s="45"/>
      <c r="IXD218" s="45"/>
      <c r="IXE218" s="45"/>
      <c r="IXF218" s="45"/>
      <c r="IXG218" s="45"/>
      <c r="IXH218" s="45"/>
      <c r="IXI218" s="45"/>
      <c r="IXJ218" s="45"/>
      <c r="IXK218" s="45"/>
      <c r="IXL218" s="45"/>
      <c r="IXM218" s="45"/>
      <c r="IXN218" s="45"/>
      <c r="IXO218" s="45"/>
      <c r="IXP218" s="45"/>
      <c r="IXQ218" s="45"/>
      <c r="IXR218" s="45"/>
      <c r="IXS218" s="45"/>
      <c r="IXT218" s="45"/>
      <c r="IXU218" s="45"/>
      <c r="IXV218" s="45"/>
      <c r="IXW218" s="45"/>
      <c r="IXX218" s="45"/>
      <c r="IXY218" s="45"/>
      <c r="IXZ218" s="45"/>
      <c r="IYA218" s="45"/>
      <c r="IYB218" s="45"/>
      <c r="IYC218" s="45"/>
      <c r="IYD218" s="45"/>
      <c r="IYE218" s="45"/>
      <c r="IYF218" s="45"/>
      <c r="IYG218" s="45"/>
      <c r="IYH218" s="45"/>
      <c r="IYI218" s="45"/>
      <c r="IYJ218" s="45"/>
      <c r="IYK218" s="45"/>
      <c r="IYL218" s="45"/>
      <c r="IYM218" s="45"/>
      <c r="IYN218" s="45"/>
      <c r="IYO218" s="45"/>
      <c r="IYP218" s="45"/>
      <c r="IYQ218" s="45"/>
      <c r="IYR218" s="45"/>
      <c r="IYS218" s="45"/>
      <c r="IYT218" s="45"/>
      <c r="IYU218" s="45"/>
      <c r="IYV218" s="45"/>
      <c r="IYW218" s="45"/>
      <c r="IYX218" s="45"/>
      <c r="IYY218" s="45"/>
      <c r="IYZ218" s="45"/>
      <c r="IZA218" s="45"/>
      <c r="IZB218" s="45"/>
      <c r="IZC218" s="45"/>
      <c r="IZD218" s="45"/>
      <c r="IZE218" s="45"/>
      <c r="IZF218" s="45"/>
      <c r="IZG218" s="45"/>
      <c r="IZH218" s="45"/>
      <c r="IZI218" s="45"/>
      <c r="IZJ218" s="45"/>
      <c r="IZK218" s="45"/>
      <c r="IZL218" s="45"/>
      <c r="IZM218" s="45"/>
      <c r="IZN218" s="45"/>
      <c r="IZO218" s="45"/>
      <c r="IZP218" s="45"/>
      <c r="IZQ218" s="45"/>
      <c r="IZR218" s="45"/>
      <c r="IZS218" s="45"/>
      <c r="IZT218" s="45"/>
      <c r="IZU218" s="45"/>
      <c r="IZV218" s="45"/>
      <c r="IZW218" s="45"/>
      <c r="IZX218" s="45"/>
      <c r="IZY218" s="45"/>
      <c r="IZZ218" s="45"/>
      <c r="JAA218" s="45"/>
      <c r="JAB218" s="45"/>
      <c r="JAC218" s="45"/>
      <c r="JAD218" s="45"/>
      <c r="JAE218" s="45"/>
      <c r="JAF218" s="45"/>
      <c r="JAG218" s="45"/>
      <c r="JAH218" s="45"/>
      <c r="JAI218" s="45"/>
      <c r="JAJ218" s="45"/>
      <c r="JAK218" s="45"/>
      <c r="JAL218" s="45"/>
      <c r="JAM218" s="45"/>
      <c r="JAN218" s="45"/>
      <c r="JAO218" s="45"/>
      <c r="JAP218" s="45"/>
      <c r="JAQ218" s="45"/>
      <c r="JAR218" s="45"/>
      <c r="JAS218" s="45"/>
      <c r="JAT218" s="45"/>
      <c r="JAU218" s="45"/>
      <c r="JAV218" s="45"/>
      <c r="JAW218" s="45"/>
      <c r="JAX218" s="45"/>
      <c r="JAY218" s="45"/>
      <c r="JAZ218" s="45"/>
      <c r="JBA218" s="45"/>
      <c r="JBB218" s="45"/>
      <c r="JBC218" s="45"/>
      <c r="JBD218" s="45"/>
      <c r="JBE218" s="45"/>
      <c r="JBF218" s="45"/>
      <c r="JBG218" s="45"/>
      <c r="JBH218" s="45"/>
      <c r="JBI218" s="45"/>
      <c r="JBJ218" s="45"/>
      <c r="JBK218" s="45"/>
      <c r="JBL218" s="45"/>
      <c r="JBM218" s="45"/>
      <c r="JBN218" s="45"/>
      <c r="JBO218" s="45"/>
      <c r="JBP218" s="45"/>
      <c r="JBQ218" s="45"/>
      <c r="JBR218" s="45"/>
      <c r="JBS218" s="45"/>
      <c r="JBT218" s="45"/>
      <c r="JBU218" s="45"/>
      <c r="JBV218" s="45"/>
      <c r="JBW218" s="45"/>
      <c r="JBX218" s="45"/>
      <c r="JBY218" s="45"/>
      <c r="JBZ218" s="45"/>
      <c r="JCA218" s="45"/>
      <c r="JCB218" s="45"/>
      <c r="JCC218" s="45"/>
      <c r="JCD218" s="45"/>
      <c r="JCE218" s="45"/>
      <c r="JCF218" s="45"/>
      <c r="JCG218" s="45"/>
      <c r="JCH218" s="45"/>
      <c r="JCI218" s="45"/>
      <c r="JCJ218" s="45"/>
      <c r="JCK218" s="45"/>
      <c r="JCL218" s="45"/>
      <c r="JCM218" s="45"/>
      <c r="JCN218" s="45"/>
      <c r="JCO218" s="45"/>
      <c r="JCP218" s="45"/>
      <c r="JCQ218" s="45"/>
      <c r="JCR218" s="45"/>
      <c r="JCS218" s="45"/>
      <c r="JCT218" s="45"/>
      <c r="JCU218" s="45"/>
      <c r="JCV218" s="45"/>
      <c r="JCW218" s="45"/>
      <c r="JCX218" s="45"/>
      <c r="JCY218" s="45"/>
      <c r="JCZ218" s="45"/>
      <c r="JDA218" s="45"/>
      <c r="JDB218" s="45"/>
      <c r="JDC218" s="45"/>
      <c r="JDD218" s="45"/>
      <c r="JDE218" s="45"/>
      <c r="JDF218" s="45"/>
      <c r="JDG218" s="45"/>
      <c r="JDH218" s="45"/>
      <c r="JDI218" s="45"/>
      <c r="JDJ218" s="45"/>
      <c r="JDK218" s="45"/>
      <c r="JDL218" s="45"/>
      <c r="JDM218" s="45"/>
      <c r="JDN218" s="45"/>
      <c r="JDO218" s="45"/>
      <c r="JDP218" s="45"/>
      <c r="JDQ218" s="45"/>
      <c r="JDR218" s="45"/>
      <c r="JDS218" s="45"/>
      <c r="JDT218" s="45"/>
      <c r="JDU218" s="45"/>
      <c r="JDV218" s="45"/>
      <c r="JDW218" s="45"/>
      <c r="JDX218" s="45"/>
      <c r="JDY218" s="45"/>
      <c r="JDZ218" s="45"/>
      <c r="JEA218" s="45"/>
      <c r="JEB218" s="45"/>
      <c r="JEC218" s="45"/>
      <c r="JED218" s="45"/>
      <c r="JEE218" s="45"/>
      <c r="JEF218" s="45"/>
      <c r="JEG218" s="45"/>
      <c r="JEH218" s="45"/>
      <c r="JEI218" s="45"/>
      <c r="JEJ218" s="45"/>
      <c r="JEK218" s="45"/>
      <c r="JEL218" s="45"/>
      <c r="JEM218" s="45"/>
      <c r="JEN218" s="45"/>
      <c r="JEO218" s="45"/>
      <c r="JEP218" s="45"/>
      <c r="JEQ218" s="45"/>
      <c r="JER218" s="45"/>
      <c r="JES218" s="45"/>
      <c r="JET218" s="45"/>
      <c r="JEU218" s="45"/>
      <c r="JEV218" s="45"/>
      <c r="JEW218" s="45"/>
      <c r="JEX218" s="45"/>
      <c r="JEY218" s="45"/>
      <c r="JEZ218" s="45"/>
      <c r="JFA218" s="45"/>
      <c r="JFB218" s="45"/>
      <c r="JFC218" s="45"/>
      <c r="JFD218" s="45"/>
      <c r="JFE218" s="45"/>
      <c r="JFF218" s="45"/>
      <c r="JFG218" s="45"/>
      <c r="JFH218" s="45"/>
      <c r="JFI218" s="45"/>
      <c r="JFJ218" s="45"/>
      <c r="JFK218" s="45"/>
      <c r="JFL218" s="45"/>
      <c r="JFM218" s="45"/>
      <c r="JFN218" s="45"/>
      <c r="JFO218" s="45"/>
      <c r="JFP218" s="45"/>
      <c r="JFQ218" s="45"/>
      <c r="JFR218" s="45"/>
      <c r="JFS218" s="45"/>
      <c r="JFT218" s="45"/>
      <c r="JFU218" s="45"/>
      <c r="JFV218" s="45"/>
      <c r="JFW218" s="45"/>
      <c r="JFX218" s="45"/>
      <c r="JFY218" s="45"/>
      <c r="JFZ218" s="45"/>
      <c r="JGA218" s="45"/>
      <c r="JGB218" s="45"/>
      <c r="JGC218" s="45"/>
      <c r="JGD218" s="45"/>
      <c r="JGE218" s="45"/>
      <c r="JGF218" s="45"/>
      <c r="JGG218" s="45"/>
      <c r="JGH218" s="45"/>
      <c r="JGI218" s="45"/>
      <c r="JGJ218" s="45"/>
      <c r="JGK218" s="45"/>
      <c r="JGL218" s="45"/>
      <c r="JGM218" s="45"/>
      <c r="JGN218" s="45"/>
      <c r="JGO218" s="45"/>
      <c r="JGP218" s="45"/>
      <c r="JGQ218" s="45"/>
      <c r="JGR218" s="45"/>
      <c r="JGS218" s="45"/>
      <c r="JGT218" s="45"/>
      <c r="JGU218" s="45"/>
      <c r="JGV218" s="45"/>
      <c r="JGW218" s="45"/>
      <c r="JGX218" s="45"/>
      <c r="JGY218" s="45"/>
      <c r="JGZ218" s="45"/>
      <c r="JHA218" s="45"/>
      <c r="JHB218" s="45"/>
      <c r="JHC218" s="45"/>
      <c r="JHD218" s="45"/>
      <c r="JHE218" s="45"/>
      <c r="JHF218" s="45"/>
      <c r="JHG218" s="45"/>
      <c r="JHH218" s="45"/>
      <c r="JHI218" s="45"/>
      <c r="JHJ218" s="45"/>
      <c r="JHK218" s="45"/>
      <c r="JHL218" s="45"/>
      <c r="JHM218" s="45"/>
      <c r="JHN218" s="45"/>
      <c r="JHO218" s="45"/>
      <c r="JHP218" s="45"/>
      <c r="JHQ218" s="45"/>
      <c r="JHR218" s="45"/>
      <c r="JHS218" s="45"/>
      <c r="JHT218" s="45"/>
      <c r="JHU218" s="45"/>
      <c r="JHV218" s="45"/>
      <c r="JHW218" s="45"/>
      <c r="JHX218" s="45"/>
      <c r="JHY218" s="45"/>
      <c r="JHZ218" s="45"/>
      <c r="JIA218" s="45"/>
      <c r="JIB218" s="45"/>
      <c r="JIC218" s="45"/>
      <c r="JID218" s="45"/>
      <c r="JIE218" s="45"/>
      <c r="JIF218" s="45"/>
      <c r="JIG218" s="45"/>
      <c r="JIH218" s="45"/>
      <c r="JII218" s="45"/>
      <c r="JIJ218" s="45"/>
      <c r="JIK218" s="45"/>
      <c r="JIL218" s="45"/>
      <c r="JIM218" s="45"/>
      <c r="JIN218" s="45"/>
      <c r="JIO218" s="45"/>
      <c r="JIP218" s="45"/>
      <c r="JIQ218" s="45"/>
      <c r="JIR218" s="45"/>
      <c r="JIS218" s="45"/>
      <c r="JIT218" s="45"/>
      <c r="JIU218" s="45"/>
      <c r="JIV218" s="45"/>
      <c r="JIW218" s="45"/>
      <c r="JIX218" s="45"/>
      <c r="JIY218" s="45"/>
      <c r="JIZ218" s="45"/>
      <c r="JJA218" s="45"/>
      <c r="JJB218" s="45"/>
      <c r="JJC218" s="45"/>
      <c r="JJD218" s="45"/>
      <c r="JJE218" s="45"/>
      <c r="JJF218" s="45"/>
      <c r="JJG218" s="45"/>
      <c r="JJH218" s="45"/>
      <c r="JJI218" s="45"/>
      <c r="JJJ218" s="45"/>
      <c r="JJK218" s="45"/>
      <c r="JJL218" s="45"/>
      <c r="JJM218" s="45"/>
      <c r="JJN218" s="45"/>
      <c r="JJO218" s="45"/>
      <c r="JJP218" s="45"/>
      <c r="JJQ218" s="45"/>
      <c r="JJR218" s="45"/>
      <c r="JJS218" s="45"/>
      <c r="JJT218" s="45"/>
      <c r="JJU218" s="45"/>
      <c r="JJV218" s="45"/>
      <c r="JJW218" s="45"/>
      <c r="JJX218" s="45"/>
      <c r="JJY218" s="45"/>
      <c r="JJZ218" s="45"/>
      <c r="JKA218" s="45"/>
      <c r="JKB218" s="45"/>
      <c r="JKC218" s="45"/>
      <c r="JKD218" s="45"/>
      <c r="JKE218" s="45"/>
      <c r="JKF218" s="45"/>
      <c r="JKG218" s="45"/>
      <c r="JKH218" s="45"/>
      <c r="JKI218" s="45"/>
      <c r="JKJ218" s="45"/>
      <c r="JKK218" s="45"/>
      <c r="JKL218" s="45"/>
      <c r="JKM218" s="45"/>
      <c r="JKN218" s="45"/>
      <c r="JKO218" s="45"/>
      <c r="JKP218" s="45"/>
      <c r="JKQ218" s="45"/>
      <c r="JKR218" s="45"/>
      <c r="JKS218" s="45"/>
      <c r="JKT218" s="45"/>
      <c r="JKU218" s="45"/>
      <c r="JKV218" s="45"/>
      <c r="JKW218" s="45"/>
      <c r="JKX218" s="45"/>
      <c r="JKY218" s="45"/>
      <c r="JKZ218" s="45"/>
      <c r="JLA218" s="45"/>
      <c r="JLB218" s="45"/>
      <c r="JLC218" s="45"/>
      <c r="JLD218" s="45"/>
      <c r="JLE218" s="45"/>
      <c r="JLF218" s="45"/>
      <c r="JLG218" s="45"/>
      <c r="JLH218" s="45"/>
      <c r="JLI218" s="45"/>
      <c r="JLJ218" s="45"/>
      <c r="JLK218" s="45"/>
      <c r="JLL218" s="45"/>
      <c r="JLM218" s="45"/>
      <c r="JLN218" s="45"/>
      <c r="JLO218" s="45"/>
      <c r="JLP218" s="45"/>
      <c r="JLQ218" s="45"/>
      <c r="JLR218" s="45"/>
      <c r="JLS218" s="45"/>
      <c r="JLT218" s="45"/>
      <c r="JLU218" s="45"/>
      <c r="JLV218" s="45"/>
      <c r="JLW218" s="45"/>
      <c r="JLX218" s="45"/>
      <c r="JLY218" s="45"/>
      <c r="JLZ218" s="45"/>
      <c r="JMA218" s="45"/>
      <c r="JMB218" s="45"/>
      <c r="JMC218" s="45"/>
      <c r="JMD218" s="45"/>
      <c r="JME218" s="45"/>
      <c r="JMF218" s="45"/>
      <c r="JMG218" s="45"/>
      <c r="JMH218" s="45"/>
      <c r="JMI218" s="45"/>
      <c r="JMJ218" s="45"/>
      <c r="JMK218" s="45"/>
      <c r="JML218" s="45"/>
      <c r="JMM218" s="45"/>
      <c r="JMN218" s="45"/>
      <c r="JMO218" s="45"/>
      <c r="JMP218" s="45"/>
      <c r="JMQ218" s="45"/>
      <c r="JMR218" s="45"/>
      <c r="JMS218" s="45"/>
      <c r="JMT218" s="45"/>
      <c r="JMU218" s="45"/>
      <c r="JMV218" s="45"/>
      <c r="JMW218" s="45"/>
      <c r="JMX218" s="45"/>
      <c r="JMY218" s="45"/>
      <c r="JMZ218" s="45"/>
      <c r="JNA218" s="45"/>
      <c r="JNB218" s="45"/>
      <c r="JNC218" s="45"/>
      <c r="JND218" s="45"/>
      <c r="JNE218" s="45"/>
      <c r="JNF218" s="45"/>
      <c r="JNG218" s="45"/>
      <c r="JNH218" s="45"/>
      <c r="JNI218" s="45"/>
      <c r="JNJ218" s="45"/>
      <c r="JNK218" s="45"/>
      <c r="JNL218" s="45"/>
      <c r="JNM218" s="45"/>
      <c r="JNN218" s="45"/>
      <c r="JNO218" s="45"/>
      <c r="JNP218" s="45"/>
      <c r="JNQ218" s="45"/>
      <c r="JNR218" s="45"/>
      <c r="JNS218" s="45"/>
      <c r="JNT218" s="45"/>
      <c r="JNU218" s="45"/>
      <c r="JNV218" s="45"/>
      <c r="JNW218" s="45"/>
      <c r="JNX218" s="45"/>
      <c r="JNY218" s="45"/>
      <c r="JNZ218" s="45"/>
      <c r="JOA218" s="45"/>
      <c r="JOB218" s="45"/>
      <c r="JOC218" s="45"/>
      <c r="JOD218" s="45"/>
      <c r="JOE218" s="45"/>
      <c r="JOF218" s="45"/>
      <c r="JOG218" s="45"/>
      <c r="JOH218" s="45"/>
      <c r="JOI218" s="45"/>
      <c r="JOJ218" s="45"/>
      <c r="JOK218" s="45"/>
      <c r="JOL218" s="45"/>
      <c r="JOM218" s="45"/>
      <c r="JON218" s="45"/>
      <c r="JOO218" s="45"/>
      <c r="JOP218" s="45"/>
      <c r="JOQ218" s="45"/>
      <c r="JOR218" s="45"/>
      <c r="JOS218" s="45"/>
      <c r="JOT218" s="45"/>
      <c r="JOU218" s="45"/>
      <c r="JOV218" s="45"/>
      <c r="JOW218" s="45"/>
      <c r="JOX218" s="45"/>
      <c r="JOY218" s="45"/>
      <c r="JOZ218" s="45"/>
      <c r="JPA218" s="45"/>
      <c r="JPB218" s="45"/>
      <c r="JPC218" s="45"/>
      <c r="JPD218" s="45"/>
      <c r="JPE218" s="45"/>
      <c r="JPF218" s="45"/>
      <c r="JPG218" s="45"/>
      <c r="JPH218" s="45"/>
      <c r="JPI218" s="45"/>
      <c r="JPJ218" s="45"/>
      <c r="JPK218" s="45"/>
      <c r="JPL218" s="45"/>
      <c r="JPM218" s="45"/>
      <c r="JPN218" s="45"/>
      <c r="JPO218" s="45"/>
      <c r="JPP218" s="45"/>
      <c r="JPQ218" s="45"/>
      <c r="JPR218" s="45"/>
      <c r="JPS218" s="45"/>
      <c r="JPT218" s="45"/>
      <c r="JPU218" s="45"/>
      <c r="JPV218" s="45"/>
      <c r="JPW218" s="45"/>
      <c r="JPX218" s="45"/>
      <c r="JPY218" s="45"/>
      <c r="JPZ218" s="45"/>
      <c r="JQA218" s="45"/>
      <c r="JQB218" s="45"/>
      <c r="JQC218" s="45"/>
      <c r="JQD218" s="45"/>
      <c r="JQE218" s="45"/>
      <c r="JQF218" s="45"/>
      <c r="JQG218" s="45"/>
      <c r="JQH218" s="45"/>
      <c r="JQI218" s="45"/>
      <c r="JQJ218" s="45"/>
      <c r="JQK218" s="45"/>
      <c r="JQL218" s="45"/>
      <c r="JQM218" s="45"/>
      <c r="JQN218" s="45"/>
      <c r="JQO218" s="45"/>
      <c r="JQP218" s="45"/>
      <c r="JQQ218" s="45"/>
      <c r="JQR218" s="45"/>
      <c r="JQS218" s="45"/>
      <c r="JQT218" s="45"/>
      <c r="JQU218" s="45"/>
      <c r="JQV218" s="45"/>
      <c r="JQW218" s="45"/>
      <c r="JQX218" s="45"/>
      <c r="JQY218" s="45"/>
      <c r="JQZ218" s="45"/>
      <c r="JRA218" s="45"/>
      <c r="JRB218" s="45"/>
      <c r="JRC218" s="45"/>
      <c r="JRD218" s="45"/>
      <c r="JRE218" s="45"/>
      <c r="JRF218" s="45"/>
      <c r="JRG218" s="45"/>
      <c r="JRH218" s="45"/>
      <c r="JRI218" s="45"/>
      <c r="JRJ218" s="45"/>
      <c r="JRK218" s="45"/>
      <c r="JRL218" s="45"/>
      <c r="JRM218" s="45"/>
      <c r="JRN218" s="45"/>
      <c r="JRO218" s="45"/>
      <c r="JRP218" s="45"/>
      <c r="JRQ218" s="45"/>
      <c r="JRR218" s="45"/>
      <c r="JRS218" s="45"/>
      <c r="JRT218" s="45"/>
      <c r="JRU218" s="45"/>
      <c r="JRV218" s="45"/>
      <c r="JRW218" s="45"/>
      <c r="JRX218" s="45"/>
      <c r="JRY218" s="45"/>
      <c r="JRZ218" s="45"/>
      <c r="JSA218" s="45"/>
      <c r="JSB218" s="45"/>
      <c r="JSC218" s="45"/>
      <c r="JSD218" s="45"/>
      <c r="JSE218" s="45"/>
      <c r="JSF218" s="45"/>
      <c r="JSG218" s="45"/>
      <c r="JSH218" s="45"/>
      <c r="JSI218" s="45"/>
      <c r="JSJ218" s="45"/>
      <c r="JSK218" s="45"/>
      <c r="JSL218" s="45"/>
      <c r="JSM218" s="45"/>
      <c r="JSN218" s="45"/>
      <c r="JSO218" s="45"/>
      <c r="JSP218" s="45"/>
      <c r="JSQ218" s="45"/>
      <c r="JSR218" s="45"/>
      <c r="JSS218" s="45"/>
      <c r="JST218" s="45"/>
      <c r="JSU218" s="45"/>
      <c r="JSV218" s="45"/>
      <c r="JSW218" s="45"/>
      <c r="JSX218" s="45"/>
      <c r="JSY218" s="45"/>
      <c r="JSZ218" s="45"/>
      <c r="JTA218" s="45"/>
      <c r="JTB218" s="45"/>
      <c r="JTC218" s="45"/>
      <c r="JTD218" s="45"/>
      <c r="JTE218" s="45"/>
      <c r="JTF218" s="45"/>
      <c r="JTG218" s="45"/>
      <c r="JTH218" s="45"/>
      <c r="JTI218" s="45"/>
      <c r="JTJ218" s="45"/>
      <c r="JTK218" s="45"/>
      <c r="JTL218" s="45"/>
      <c r="JTM218" s="45"/>
      <c r="JTN218" s="45"/>
      <c r="JTO218" s="45"/>
      <c r="JTP218" s="45"/>
      <c r="JTQ218" s="45"/>
      <c r="JTR218" s="45"/>
      <c r="JTS218" s="45"/>
      <c r="JTT218" s="45"/>
      <c r="JTU218" s="45"/>
      <c r="JTV218" s="45"/>
      <c r="JTW218" s="45"/>
      <c r="JTX218" s="45"/>
      <c r="JTY218" s="45"/>
      <c r="JTZ218" s="45"/>
      <c r="JUA218" s="45"/>
      <c r="JUB218" s="45"/>
      <c r="JUC218" s="45"/>
      <c r="JUD218" s="45"/>
      <c r="JUE218" s="45"/>
      <c r="JUF218" s="45"/>
      <c r="JUG218" s="45"/>
      <c r="JUH218" s="45"/>
      <c r="JUI218" s="45"/>
      <c r="JUJ218" s="45"/>
      <c r="JUK218" s="45"/>
      <c r="JUL218" s="45"/>
      <c r="JUM218" s="45"/>
      <c r="JUN218" s="45"/>
      <c r="JUO218" s="45"/>
      <c r="JUP218" s="45"/>
      <c r="JUQ218" s="45"/>
      <c r="JUR218" s="45"/>
      <c r="JUS218" s="45"/>
      <c r="JUT218" s="45"/>
      <c r="JUU218" s="45"/>
      <c r="JUV218" s="45"/>
      <c r="JUW218" s="45"/>
      <c r="JUX218" s="45"/>
      <c r="JUY218" s="45"/>
      <c r="JUZ218" s="45"/>
      <c r="JVA218" s="45"/>
      <c r="JVB218" s="45"/>
      <c r="JVC218" s="45"/>
      <c r="JVD218" s="45"/>
      <c r="JVE218" s="45"/>
      <c r="JVF218" s="45"/>
      <c r="JVG218" s="45"/>
      <c r="JVH218" s="45"/>
      <c r="JVI218" s="45"/>
      <c r="JVJ218" s="45"/>
      <c r="JVK218" s="45"/>
      <c r="JVL218" s="45"/>
      <c r="JVM218" s="45"/>
      <c r="JVN218" s="45"/>
      <c r="JVO218" s="45"/>
      <c r="JVP218" s="45"/>
      <c r="JVQ218" s="45"/>
      <c r="JVR218" s="45"/>
      <c r="JVS218" s="45"/>
      <c r="JVT218" s="45"/>
      <c r="JVU218" s="45"/>
      <c r="JVV218" s="45"/>
      <c r="JVW218" s="45"/>
      <c r="JVX218" s="45"/>
      <c r="JVY218" s="45"/>
      <c r="JVZ218" s="45"/>
      <c r="JWA218" s="45"/>
      <c r="JWB218" s="45"/>
      <c r="JWC218" s="45"/>
      <c r="JWD218" s="45"/>
      <c r="JWE218" s="45"/>
      <c r="JWF218" s="45"/>
      <c r="JWG218" s="45"/>
      <c r="JWH218" s="45"/>
      <c r="JWI218" s="45"/>
      <c r="JWJ218" s="45"/>
      <c r="JWK218" s="45"/>
      <c r="JWL218" s="45"/>
      <c r="JWM218" s="45"/>
      <c r="JWN218" s="45"/>
      <c r="JWO218" s="45"/>
      <c r="JWP218" s="45"/>
      <c r="JWQ218" s="45"/>
      <c r="JWR218" s="45"/>
      <c r="JWS218" s="45"/>
      <c r="JWT218" s="45"/>
      <c r="JWU218" s="45"/>
      <c r="JWV218" s="45"/>
      <c r="JWW218" s="45"/>
      <c r="JWX218" s="45"/>
      <c r="JWY218" s="45"/>
      <c r="JWZ218" s="45"/>
      <c r="JXA218" s="45"/>
      <c r="JXB218" s="45"/>
      <c r="JXC218" s="45"/>
      <c r="JXD218" s="45"/>
      <c r="JXE218" s="45"/>
      <c r="JXF218" s="45"/>
      <c r="JXG218" s="45"/>
      <c r="JXH218" s="45"/>
      <c r="JXI218" s="45"/>
      <c r="JXJ218" s="45"/>
      <c r="JXK218" s="45"/>
      <c r="JXL218" s="45"/>
      <c r="JXM218" s="45"/>
      <c r="JXN218" s="45"/>
      <c r="JXO218" s="45"/>
      <c r="JXP218" s="45"/>
      <c r="JXQ218" s="45"/>
      <c r="JXR218" s="45"/>
      <c r="JXS218" s="45"/>
      <c r="JXT218" s="45"/>
      <c r="JXU218" s="45"/>
      <c r="JXV218" s="45"/>
      <c r="JXW218" s="45"/>
      <c r="JXX218" s="45"/>
      <c r="JXY218" s="45"/>
      <c r="JXZ218" s="45"/>
      <c r="JYA218" s="45"/>
      <c r="JYB218" s="45"/>
      <c r="JYC218" s="45"/>
      <c r="JYD218" s="45"/>
      <c r="JYE218" s="45"/>
      <c r="JYF218" s="45"/>
      <c r="JYG218" s="45"/>
      <c r="JYH218" s="45"/>
      <c r="JYI218" s="45"/>
      <c r="JYJ218" s="45"/>
      <c r="JYK218" s="45"/>
      <c r="JYL218" s="45"/>
      <c r="JYM218" s="45"/>
      <c r="JYN218" s="45"/>
      <c r="JYO218" s="45"/>
      <c r="JYP218" s="45"/>
      <c r="JYQ218" s="45"/>
      <c r="JYR218" s="45"/>
      <c r="JYS218" s="45"/>
      <c r="JYT218" s="45"/>
      <c r="JYU218" s="45"/>
      <c r="JYV218" s="45"/>
      <c r="JYW218" s="45"/>
      <c r="JYX218" s="45"/>
      <c r="JYY218" s="45"/>
      <c r="JYZ218" s="45"/>
      <c r="JZA218" s="45"/>
      <c r="JZB218" s="45"/>
      <c r="JZC218" s="45"/>
      <c r="JZD218" s="45"/>
      <c r="JZE218" s="45"/>
      <c r="JZF218" s="45"/>
      <c r="JZG218" s="45"/>
      <c r="JZH218" s="45"/>
      <c r="JZI218" s="45"/>
      <c r="JZJ218" s="45"/>
      <c r="JZK218" s="45"/>
      <c r="JZL218" s="45"/>
      <c r="JZM218" s="45"/>
      <c r="JZN218" s="45"/>
      <c r="JZO218" s="45"/>
      <c r="JZP218" s="45"/>
      <c r="JZQ218" s="45"/>
      <c r="JZR218" s="45"/>
      <c r="JZS218" s="45"/>
      <c r="JZT218" s="45"/>
      <c r="JZU218" s="45"/>
      <c r="JZV218" s="45"/>
      <c r="JZW218" s="45"/>
      <c r="JZX218" s="45"/>
      <c r="JZY218" s="45"/>
      <c r="JZZ218" s="45"/>
      <c r="KAA218" s="45"/>
      <c r="KAB218" s="45"/>
      <c r="KAC218" s="45"/>
      <c r="KAD218" s="45"/>
      <c r="KAE218" s="45"/>
      <c r="KAF218" s="45"/>
      <c r="KAG218" s="45"/>
      <c r="KAH218" s="45"/>
      <c r="KAI218" s="45"/>
      <c r="KAJ218" s="45"/>
      <c r="KAK218" s="45"/>
      <c r="KAL218" s="45"/>
      <c r="KAM218" s="45"/>
      <c r="KAN218" s="45"/>
      <c r="KAO218" s="45"/>
      <c r="KAP218" s="45"/>
      <c r="KAQ218" s="45"/>
      <c r="KAR218" s="45"/>
      <c r="KAS218" s="45"/>
      <c r="KAT218" s="45"/>
      <c r="KAU218" s="45"/>
      <c r="KAV218" s="45"/>
      <c r="KAW218" s="45"/>
      <c r="KAX218" s="45"/>
      <c r="KAY218" s="45"/>
      <c r="KAZ218" s="45"/>
      <c r="KBA218" s="45"/>
      <c r="KBB218" s="45"/>
      <c r="KBC218" s="45"/>
      <c r="KBD218" s="45"/>
      <c r="KBE218" s="45"/>
      <c r="KBF218" s="45"/>
      <c r="KBG218" s="45"/>
      <c r="KBH218" s="45"/>
      <c r="KBI218" s="45"/>
      <c r="KBJ218" s="45"/>
      <c r="KBK218" s="45"/>
      <c r="KBL218" s="45"/>
      <c r="KBM218" s="45"/>
      <c r="KBN218" s="45"/>
      <c r="KBO218" s="45"/>
      <c r="KBP218" s="45"/>
      <c r="KBQ218" s="45"/>
      <c r="KBR218" s="45"/>
      <c r="KBS218" s="45"/>
      <c r="KBT218" s="45"/>
      <c r="KBU218" s="45"/>
      <c r="KBV218" s="45"/>
      <c r="KBW218" s="45"/>
      <c r="KBX218" s="45"/>
      <c r="KBY218" s="45"/>
      <c r="KBZ218" s="45"/>
      <c r="KCA218" s="45"/>
      <c r="KCB218" s="45"/>
      <c r="KCC218" s="45"/>
      <c r="KCD218" s="45"/>
      <c r="KCE218" s="45"/>
      <c r="KCF218" s="45"/>
      <c r="KCG218" s="45"/>
      <c r="KCH218" s="45"/>
      <c r="KCI218" s="45"/>
      <c r="KCJ218" s="45"/>
      <c r="KCK218" s="45"/>
      <c r="KCL218" s="45"/>
      <c r="KCM218" s="45"/>
      <c r="KCN218" s="45"/>
      <c r="KCO218" s="45"/>
      <c r="KCP218" s="45"/>
      <c r="KCQ218" s="45"/>
      <c r="KCR218" s="45"/>
      <c r="KCS218" s="45"/>
      <c r="KCT218" s="45"/>
      <c r="KCU218" s="45"/>
      <c r="KCV218" s="45"/>
      <c r="KCW218" s="45"/>
      <c r="KCX218" s="45"/>
      <c r="KCY218" s="45"/>
      <c r="KCZ218" s="45"/>
      <c r="KDA218" s="45"/>
      <c r="KDB218" s="45"/>
      <c r="KDC218" s="45"/>
      <c r="KDD218" s="45"/>
      <c r="KDE218" s="45"/>
      <c r="KDF218" s="45"/>
      <c r="KDG218" s="45"/>
      <c r="KDH218" s="45"/>
      <c r="KDI218" s="45"/>
      <c r="KDJ218" s="45"/>
      <c r="KDK218" s="45"/>
      <c r="KDL218" s="45"/>
      <c r="KDM218" s="45"/>
      <c r="KDN218" s="45"/>
      <c r="KDO218" s="45"/>
      <c r="KDP218" s="45"/>
      <c r="KDQ218" s="45"/>
      <c r="KDR218" s="45"/>
      <c r="KDS218" s="45"/>
      <c r="KDT218" s="45"/>
      <c r="KDU218" s="45"/>
      <c r="KDV218" s="45"/>
      <c r="KDW218" s="45"/>
      <c r="KDX218" s="45"/>
      <c r="KDY218" s="45"/>
      <c r="KDZ218" s="45"/>
      <c r="KEA218" s="45"/>
      <c r="KEB218" s="45"/>
      <c r="KEC218" s="45"/>
      <c r="KED218" s="45"/>
      <c r="KEE218" s="45"/>
      <c r="KEF218" s="45"/>
      <c r="KEG218" s="45"/>
      <c r="KEH218" s="45"/>
      <c r="KEI218" s="45"/>
      <c r="KEJ218" s="45"/>
      <c r="KEK218" s="45"/>
      <c r="KEL218" s="45"/>
      <c r="KEM218" s="45"/>
      <c r="KEN218" s="45"/>
      <c r="KEO218" s="45"/>
      <c r="KEP218" s="45"/>
      <c r="KEQ218" s="45"/>
      <c r="KER218" s="45"/>
      <c r="KES218" s="45"/>
      <c r="KET218" s="45"/>
      <c r="KEU218" s="45"/>
      <c r="KEV218" s="45"/>
      <c r="KEW218" s="45"/>
      <c r="KEX218" s="45"/>
      <c r="KEY218" s="45"/>
      <c r="KEZ218" s="45"/>
      <c r="KFA218" s="45"/>
      <c r="KFB218" s="45"/>
      <c r="KFC218" s="45"/>
      <c r="KFD218" s="45"/>
      <c r="KFE218" s="45"/>
      <c r="KFF218" s="45"/>
      <c r="KFG218" s="45"/>
      <c r="KFH218" s="45"/>
      <c r="KFI218" s="45"/>
      <c r="KFJ218" s="45"/>
      <c r="KFK218" s="45"/>
      <c r="KFL218" s="45"/>
      <c r="KFM218" s="45"/>
      <c r="KFN218" s="45"/>
      <c r="KFO218" s="45"/>
      <c r="KFP218" s="45"/>
      <c r="KFQ218" s="45"/>
      <c r="KFR218" s="45"/>
      <c r="KFS218" s="45"/>
      <c r="KFT218" s="45"/>
      <c r="KFU218" s="45"/>
      <c r="KFV218" s="45"/>
      <c r="KFW218" s="45"/>
      <c r="KFX218" s="45"/>
      <c r="KFY218" s="45"/>
      <c r="KFZ218" s="45"/>
      <c r="KGA218" s="45"/>
      <c r="KGB218" s="45"/>
      <c r="KGC218" s="45"/>
      <c r="KGD218" s="45"/>
      <c r="KGE218" s="45"/>
      <c r="KGF218" s="45"/>
      <c r="KGG218" s="45"/>
      <c r="KGH218" s="45"/>
      <c r="KGI218" s="45"/>
      <c r="KGJ218" s="45"/>
      <c r="KGK218" s="45"/>
      <c r="KGL218" s="45"/>
      <c r="KGM218" s="45"/>
      <c r="KGN218" s="45"/>
      <c r="KGO218" s="45"/>
      <c r="KGP218" s="45"/>
      <c r="KGQ218" s="45"/>
      <c r="KGR218" s="45"/>
      <c r="KGS218" s="45"/>
      <c r="KGT218" s="45"/>
      <c r="KGU218" s="45"/>
      <c r="KGV218" s="45"/>
      <c r="KGW218" s="45"/>
      <c r="KGX218" s="45"/>
      <c r="KGY218" s="45"/>
      <c r="KGZ218" s="45"/>
      <c r="KHA218" s="45"/>
      <c r="KHB218" s="45"/>
      <c r="KHC218" s="45"/>
      <c r="KHD218" s="45"/>
      <c r="KHE218" s="45"/>
      <c r="KHF218" s="45"/>
      <c r="KHG218" s="45"/>
      <c r="KHH218" s="45"/>
      <c r="KHI218" s="45"/>
      <c r="KHJ218" s="45"/>
      <c r="KHK218" s="45"/>
      <c r="KHL218" s="45"/>
      <c r="KHM218" s="45"/>
      <c r="KHN218" s="45"/>
      <c r="KHO218" s="45"/>
      <c r="KHP218" s="45"/>
      <c r="KHQ218" s="45"/>
      <c r="KHR218" s="45"/>
      <c r="KHS218" s="45"/>
      <c r="KHT218" s="45"/>
      <c r="KHU218" s="45"/>
      <c r="KHV218" s="45"/>
      <c r="KHW218" s="45"/>
      <c r="KHX218" s="45"/>
      <c r="KHY218" s="45"/>
      <c r="KHZ218" s="45"/>
      <c r="KIA218" s="45"/>
      <c r="KIB218" s="45"/>
      <c r="KIC218" s="45"/>
      <c r="KID218" s="45"/>
      <c r="KIE218" s="45"/>
      <c r="KIF218" s="45"/>
      <c r="KIG218" s="45"/>
      <c r="KIH218" s="45"/>
      <c r="KII218" s="45"/>
      <c r="KIJ218" s="45"/>
      <c r="KIK218" s="45"/>
      <c r="KIL218" s="45"/>
      <c r="KIM218" s="45"/>
      <c r="KIN218" s="45"/>
      <c r="KIO218" s="45"/>
      <c r="KIP218" s="45"/>
      <c r="KIQ218" s="45"/>
      <c r="KIR218" s="45"/>
      <c r="KIS218" s="45"/>
      <c r="KIT218" s="45"/>
      <c r="KIU218" s="45"/>
      <c r="KIV218" s="45"/>
      <c r="KIW218" s="45"/>
      <c r="KIX218" s="45"/>
      <c r="KIY218" s="45"/>
      <c r="KIZ218" s="45"/>
      <c r="KJA218" s="45"/>
      <c r="KJB218" s="45"/>
      <c r="KJC218" s="45"/>
      <c r="KJD218" s="45"/>
      <c r="KJE218" s="45"/>
      <c r="KJF218" s="45"/>
      <c r="KJG218" s="45"/>
      <c r="KJH218" s="45"/>
      <c r="KJI218" s="45"/>
      <c r="KJJ218" s="45"/>
      <c r="KJK218" s="45"/>
      <c r="KJL218" s="45"/>
      <c r="KJM218" s="45"/>
      <c r="KJN218" s="45"/>
      <c r="KJO218" s="45"/>
      <c r="KJP218" s="45"/>
      <c r="KJQ218" s="45"/>
      <c r="KJR218" s="45"/>
      <c r="KJS218" s="45"/>
      <c r="KJT218" s="45"/>
      <c r="KJU218" s="45"/>
      <c r="KJV218" s="45"/>
      <c r="KJW218" s="45"/>
      <c r="KJX218" s="45"/>
      <c r="KJY218" s="45"/>
      <c r="KJZ218" s="45"/>
      <c r="KKA218" s="45"/>
      <c r="KKB218" s="45"/>
      <c r="KKC218" s="45"/>
      <c r="KKD218" s="45"/>
      <c r="KKE218" s="45"/>
      <c r="KKF218" s="45"/>
      <c r="KKG218" s="45"/>
      <c r="KKH218" s="45"/>
      <c r="KKI218" s="45"/>
      <c r="KKJ218" s="45"/>
      <c r="KKK218" s="45"/>
      <c r="KKL218" s="45"/>
      <c r="KKM218" s="45"/>
      <c r="KKN218" s="45"/>
      <c r="KKO218" s="45"/>
      <c r="KKP218" s="45"/>
      <c r="KKQ218" s="45"/>
      <c r="KKR218" s="45"/>
      <c r="KKS218" s="45"/>
      <c r="KKT218" s="45"/>
      <c r="KKU218" s="45"/>
      <c r="KKV218" s="45"/>
      <c r="KKW218" s="45"/>
      <c r="KKX218" s="45"/>
      <c r="KKY218" s="45"/>
      <c r="KKZ218" s="45"/>
      <c r="KLA218" s="45"/>
      <c r="KLB218" s="45"/>
      <c r="KLC218" s="45"/>
      <c r="KLD218" s="45"/>
      <c r="KLE218" s="45"/>
      <c r="KLF218" s="45"/>
      <c r="KLG218" s="45"/>
      <c r="KLH218" s="45"/>
      <c r="KLI218" s="45"/>
      <c r="KLJ218" s="45"/>
      <c r="KLK218" s="45"/>
      <c r="KLL218" s="45"/>
      <c r="KLM218" s="45"/>
      <c r="KLN218" s="45"/>
      <c r="KLO218" s="45"/>
      <c r="KLP218" s="45"/>
      <c r="KLQ218" s="45"/>
      <c r="KLR218" s="45"/>
      <c r="KLS218" s="45"/>
      <c r="KLT218" s="45"/>
      <c r="KLU218" s="45"/>
      <c r="KLV218" s="45"/>
      <c r="KLW218" s="45"/>
      <c r="KLX218" s="45"/>
      <c r="KLY218" s="45"/>
      <c r="KLZ218" s="45"/>
      <c r="KMA218" s="45"/>
      <c r="KMB218" s="45"/>
      <c r="KMC218" s="45"/>
      <c r="KMD218" s="45"/>
      <c r="KME218" s="45"/>
      <c r="KMF218" s="45"/>
      <c r="KMG218" s="45"/>
      <c r="KMH218" s="45"/>
      <c r="KMI218" s="45"/>
      <c r="KMJ218" s="45"/>
      <c r="KMK218" s="45"/>
      <c r="KML218" s="45"/>
      <c r="KMM218" s="45"/>
      <c r="KMN218" s="45"/>
      <c r="KMO218" s="45"/>
      <c r="KMP218" s="45"/>
      <c r="KMQ218" s="45"/>
      <c r="KMR218" s="45"/>
      <c r="KMS218" s="45"/>
      <c r="KMT218" s="45"/>
      <c r="KMU218" s="45"/>
      <c r="KMV218" s="45"/>
      <c r="KMW218" s="45"/>
      <c r="KMX218" s="45"/>
      <c r="KMY218" s="45"/>
      <c r="KMZ218" s="45"/>
      <c r="KNA218" s="45"/>
      <c r="KNB218" s="45"/>
      <c r="KNC218" s="45"/>
      <c r="KND218" s="45"/>
      <c r="KNE218" s="45"/>
      <c r="KNF218" s="45"/>
      <c r="KNG218" s="45"/>
      <c r="KNH218" s="45"/>
      <c r="KNI218" s="45"/>
      <c r="KNJ218" s="45"/>
      <c r="KNK218" s="45"/>
      <c r="KNL218" s="45"/>
      <c r="KNM218" s="45"/>
      <c r="KNN218" s="45"/>
      <c r="KNO218" s="45"/>
      <c r="KNP218" s="45"/>
      <c r="KNQ218" s="45"/>
      <c r="KNR218" s="45"/>
      <c r="KNS218" s="45"/>
      <c r="KNT218" s="45"/>
      <c r="KNU218" s="45"/>
      <c r="KNV218" s="45"/>
      <c r="KNW218" s="45"/>
      <c r="KNX218" s="45"/>
      <c r="KNY218" s="45"/>
      <c r="KNZ218" s="45"/>
      <c r="KOA218" s="45"/>
      <c r="KOB218" s="45"/>
      <c r="KOC218" s="45"/>
      <c r="KOD218" s="45"/>
      <c r="KOE218" s="45"/>
      <c r="KOF218" s="45"/>
      <c r="KOG218" s="45"/>
      <c r="KOH218" s="45"/>
      <c r="KOI218" s="45"/>
      <c r="KOJ218" s="45"/>
      <c r="KOK218" s="45"/>
      <c r="KOL218" s="45"/>
      <c r="KOM218" s="45"/>
      <c r="KON218" s="45"/>
      <c r="KOO218" s="45"/>
      <c r="KOP218" s="45"/>
      <c r="KOQ218" s="45"/>
      <c r="KOR218" s="45"/>
      <c r="KOS218" s="45"/>
      <c r="KOT218" s="45"/>
      <c r="KOU218" s="45"/>
      <c r="KOV218" s="45"/>
      <c r="KOW218" s="45"/>
      <c r="KOX218" s="45"/>
      <c r="KOY218" s="45"/>
      <c r="KOZ218" s="45"/>
      <c r="KPA218" s="45"/>
      <c r="KPB218" s="45"/>
      <c r="KPC218" s="45"/>
      <c r="KPD218" s="45"/>
      <c r="KPE218" s="45"/>
      <c r="KPF218" s="45"/>
      <c r="KPG218" s="45"/>
      <c r="KPH218" s="45"/>
      <c r="KPI218" s="45"/>
      <c r="KPJ218" s="45"/>
      <c r="KPK218" s="45"/>
      <c r="KPL218" s="45"/>
      <c r="KPM218" s="45"/>
      <c r="KPN218" s="45"/>
      <c r="KPO218" s="45"/>
      <c r="KPP218" s="45"/>
      <c r="KPQ218" s="45"/>
      <c r="KPR218" s="45"/>
      <c r="KPS218" s="45"/>
      <c r="KPT218" s="45"/>
      <c r="KPU218" s="45"/>
      <c r="KPV218" s="45"/>
      <c r="KPW218" s="45"/>
      <c r="KPX218" s="45"/>
      <c r="KPY218" s="45"/>
      <c r="KPZ218" s="45"/>
      <c r="KQA218" s="45"/>
      <c r="KQB218" s="45"/>
      <c r="KQC218" s="45"/>
      <c r="KQD218" s="45"/>
      <c r="KQE218" s="45"/>
      <c r="KQF218" s="45"/>
      <c r="KQG218" s="45"/>
      <c r="KQH218" s="45"/>
      <c r="KQI218" s="45"/>
      <c r="KQJ218" s="45"/>
      <c r="KQK218" s="45"/>
      <c r="KQL218" s="45"/>
      <c r="KQM218" s="45"/>
      <c r="KQN218" s="45"/>
      <c r="KQO218" s="45"/>
      <c r="KQP218" s="45"/>
      <c r="KQQ218" s="45"/>
      <c r="KQR218" s="45"/>
      <c r="KQS218" s="45"/>
      <c r="KQT218" s="45"/>
      <c r="KQU218" s="45"/>
      <c r="KQV218" s="45"/>
      <c r="KQW218" s="45"/>
      <c r="KQX218" s="45"/>
      <c r="KQY218" s="45"/>
      <c r="KQZ218" s="45"/>
      <c r="KRA218" s="45"/>
      <c r="KRB218" s="45"/>
      <c r="KRC218" s="45"/>
      <c r="KRD218" s="45"/>
      <c r="KRE218" s="45"/>
      <c r="KRF218" s="45"/>
      <c r="KRG218" s="45"/>
      <c r="KRH218" s="45"/>
      <c r="KRI218" s="45"/>
      <c r="KRJ218" s="45"/>
      <c r="KRK218" s="45"/>
      <c r="KRL218" s="45"/>
      <c r="KRM218" s="45"/>
      <c r="KRN218" s="45"/>
      <c r="KRO218" s="45"/>
      <c r="KRP218" s="45"/>
      <c r="KRQ218" s="45"/>
      <c r="KRR218" s="45"/>
      <c r="KRS218" s="45"/>
      <c r="KRT218" s="45"/>
      <c r="KRU218" s="45"/>
      <c r="KRV218" s="45"/>
      <c r="KRW218" s="45"/>
      <c r="KRX218" s="45"/>
      <c r="KRY218" s="45"/>
      <c r="KRZ218" s="45"/>
      <c r="KSA218" s="45"/>
      <c r="KSB218" s="45"/>
      <c r="KSC218" s="45"/>
      <c r="KSD218" s="45"/>
      <c r="KSE218" s="45"/>
      <c r="KSF218" s="45"/>
      <c r="KSG218" s="45"/>
      <c r="KSH218" s="45"/>
      <c r="KSI218" s="45"/>
      <c r="KSJ218" s="45"/>
      <c r="KSK218" s="45"/>
      <c r="KSL218" s="45"/>
      <c r="KSM218" s="45"/>
      <c r="KSN218" s="45"/>
      <c r="KSO218" s="45"/>
      <c r="KSP218" s="45"/>
      <c r="KSQ218" s="45"/>
      <c r="KSR218" s="45"/>
      <c r="KSS218" s="45"/>
      <c r="KST218" s="45"/>
      <c r="KSU218" s="45"/>
      <c r="KSV218" s="45"/>
      <c r="KSW218" s="45"/>
      <c r="KSX218" s="45"/>
      <c r="KSY218" s="45"/>
      <c r="KSZ218" s="45"/>
      <c r="KTA218" s="45"/>
      <c r="KTB218" s="45"/>
      <c r="KTC218" s="45"/>
      <c r="KTD218" s="45"/>
      <c r="KTE218" s="45"/>
      <c r="KTF218" s="45"/>
      <c r="KTG218" s="45"/>
      <c r="KTH218" s="45"/>
      <c r="KTI218" s="45"/>
      <c r="KTJ218" s="45"/>
      <c r="KTK218" s="45"/>
      <c r="KTL218" s="45"/>
      <c r="KTM218" s="45"/>
      <c r="KTN218" s="45"/>
      <c r="KTO218" s="45"/>
      <c r="KTP218" s="45"/>
      <c r="KTQ218" s="45"/>
      <c r="KTR218" s="45"/>
      <c r="KTS218" s="45"/>
      <c r="KTT218" s="45"/>
      <c r="KTU218" s="45"/>
      <c r="KTV218" s="45"/>
      <c r="KTW218" s="45"/>
      <c r="KTX218" s="45"/>
      <c r="KTY218" s="45"/>
      <c r="KTZ218" s="45"/>
      <c r="KUA218" s="45"/>
      <c r="KUB218" s="45"/>
      <c r="KUC218" s="45"/>
      <c r="KUD218" s="45"/>
      <c r="KUE218" s="45"/>
      <c r="KUF218" s="45"/>
      <c r="KUG218" s="45"/>
      <c r="KUH218" s="45"/>
      <c r="KUI218" s="45"/>
      <c r="KUJ218" s="45"/>
      <c r="KUK218" s="45"/>
      <c r="KUL218" s="45"/>
      <c r="KUM218" s="45"/>
      <c r="KUN218" s="45"/>
      <c r="KUO218" s="45"/>
      <c r="KUP218" s="45"/>
      <c r="KUQ218" s="45"/>
      <c r="KUR218" s="45"/>
      <c r="KUS218" s="45"/>
      <c r="KUT218" s="45"/>
      <c r="KUU218" s="45"/>
      <c r="KUV218" s="45"/>
      <c r="KUW218" s="45"/>
      <c r="KUX218" s="45"/>
      <c r="KUY218" s="45"/>
      <c r="KUZ218" s="45"/>
      <c r="KVA218" s="45"/>
      <c r="KVB218" s="45"/>
      <c r="KVC218" s="45"/>
      <c r="KVD218" s="45"/>
      <c r="KVE218" s="45"/>
      <c r="KVF218" s="45"/>
      <c r="KVG218" s="45"/>
      <c r="KVH218" s="45"/>
      <c r="KVI218" s="45"/>
      <c r="KVJ218" s="45"/>
      <c r="KVK218" s="45"/>
      <c r="KVL218" s="45"/>
      <c r="KVM218" s="45"/>
      <c r="KVN218" s="45"/>
      <c r="KVO218" s="45"/>
      <c r="KVP218" s="45"/>
      <c r="KVQ218" s="45"/>
      <c r="KVR218" s="45"/>
      <c r="KVS218" s="45"/>
      <c r="KVT218" s="45"/>
      <c r="KVU218" s="45"/>
      <c r="KVV218" s="45"/>
      <c r="KVW218" s="45"/>
      <c r="KVX218" s="45"/>
      <c r="KVY218" s="45"/>
      <c r="KVZ218" s="45"/>
      <c r="KWA218" s="45"/>
      <c r="KWB218" s="45"/>
      <c r="KWC218" s="45"/>
      <c r="KWD218" s="45"/>
      <c r="KWE218" s="45"/>
      <c r="KWF218" s="45"/>
      <c r="KWG218" s="45"/>
      <c r="KWH218" s="45"/>
      <c r="KWI218" s="45"/>
      <c r="KWJ218" s="45"/>
      <c r="KWK218" s="45"/>
      <c r="KWL218" s="45"/>
      <c r="KWM218" s="45"/>
      <c r="KWN218" s="45"/>
      <c r="KWO218" s="45"/>
      <c r="KWP218" s="45"/>
      <c r="KWQ218" s="45"/>
      <c r="KWR218" s="45"/>
      <c r="KWS218" s="45"/>
      <c r="KWT218" s="45"/>
      <c r="KWU218" s="45"/>
      <c r="KWV218" s="45"/>
      <c r="KWW218" s="45"/>
      <c r="KWX218" s="45"/>
      <c r="KWY218" s="45"/>
      <c r="KWZ218" s="45"/>
      <c r="KXA218" s="45"/>
      <c r="KXB218" s="45"/>
      <c r="KXC218" s="45"/>
      <c r="KXD218" s="45"/>
      <c r="KXE218" s="45"/>
      <c r="KXF218" s="45"/>
      <c r="KXG218" s="45"/>
      <c r="KXH218" s="45"/>
      <c r="KXI218" s="45"/>
      <c r="KXJ218" s="45"/>
      <c r="KXK218" s="45"/>
      <c r="KXL218" s="45"/>
      <c r="KXM218" s="45"/>
      <c r="KXN218" s="45"/>
      <c r="KXO218" s="45"/>
      <c r="KXP218" s="45"/>
      <c r="KXQ218" s="45"/>
      <c r="KXR218" s="45"/>
      <c r="KXS218" s="45"/>
      <c r="KXT218" s="45"/>
      <c r="KXU218" s="45"/>
      <c r="KXV218" s="45"/>
      <c r="KXW218" s="45"/>
      <c r="KXX218" s="45"/>
      <c r="KXY218" s="45"/>
      <c r="KXZ218" s="45"/>
      <c r="KYA218" s="45"/>
      <c r="KYB218" s="45"/>
      <c r="KYC218" s="45"/>
      <c r="KYD218" s="45"/>
      <c r="KYE218" s="45"/>
      <c r="KYF218" s="45"/>
      <c r="KYG218" s="45"/>
      <c r="KYH218" s="45"/>
      <c r="KYI218" s="45"/>
      <c r="KYJ218" s="45"/>
      <c r="KYK218" s="45"/>
      <c r="KYL218" s="45"/>
      <c r="KYM218" s="45"/>
      <c r="KYN218" s="45"/>
      <c r="KYO218" s="45"/>
      <c r="KYP218" s="45"/>
      <c r="KYQ218" s="45"/>
      <c r="KYR218" s="45"/>
      <c r="KYS218" s="45"/>
      <c r="KYT218" s="45"/>
      <c r="KYU218" s="45"/>
      <c r="KYV218" s="45"/>
      <c r="KYW218" s="45"/>
      <c r="KYX218" s="45"/>
      <c r="KYY218" s="45"/>
      <c r="KYZ218" s="45"/>
      <c r="KZA218" s="45"/>
      <c r="KZB218" s="45"/>
      <c r="KZC218" s="45"/>
      <c r="KZD218" s="45"/>
      <c r="KZE218" s="45"/>
      <c r="KZF218" s="45"/>
      <c r="KZG218" s="45"/>
      <c r="KZH218" s="45"/>
      <c r="KZI218" s="45"/>
      <c r="KZJ218" s="45"/>
      <c r="KZK218" s="45"/>
      <c r="KZL218" s="45"/>
      <c r="KZM218" s="45"/>
      <c r="KZN218" s="45"/>
      <c r="KZO218" s="45"/>
      <c r="KZP218" s="45"/>
      <c r="KZQ218" s="45"/>
      <c r="KZR218" s="45"/>
      <c r="KZS218" s="45"/>
      <c r="KZT218" s="45"/>
      <c r="KZU218" s="45"/>
      <c r="KZV218" s="45"/>
      <c r="KZW218" s="45"/>
      <c r="KZX218" s="45"/>
      <c r="KZY218" s="45"/>
      <c r="KZZ218" s="45"/>
      <c r="LAA218" s="45"/>
      <c r="LAB218" s="45"/>
      <c r="LAC218" s="45"/>
      <c r="LAD218" s="45"/>
      <c r="LAE218" s="45"/>
      <c r="LAF218" s="45"/>
      <c r="LAG218" s="45"/>
      <c r="LAH218" s="45"/>
      <c r="LAI218" s="45"/>
      <c r="LAJ218" s="45"/>
      <c r="LAK218" s="45"/>
      <c r="LAL218" s="45"/>
      <c r="LAM218" s="45"/>
      <c r="LAN218" s="45"/>
      <c r="LAO218" s="45"/>
      <c r="LAP218" s="45"/>
      <c r="LAQ218" s="45"/>
      <c r="LAR218" s="45"/>
      <c r="LAS218" s="45"/>
      <c r="LAT218" s="45"/>
      <c r="LAU218" s="45"/>
      <c r="LAV218" s="45"/>
      <c r="LAW218" s="45"/>
      <c r="LAX218" s="45"/>
      <c r="LAY218" s="45"/>
      <c r="LAZ218" s="45"/>
      <c r="LBA218" s="45"/>
      <c r="LBB218" s="45"/>
      <c r="LBC218" s="45"/>
      <c r="LBD218" s="45"/>
      <c r="LBE218" s="45"/>
      <c r="LBF218" s="45"/>
      <c r="LBG218" s="45"/>
      <c r="LBH218" s="45"/>
      <c r="LBI218" s="45"/>
      <c r="LBJ218" s="45"/>
      <c r="LBK218" s="45"/>
      <c r="LBL218" s="45"/>
      <c r="LBM218" s="45"/>
      <c r="LBN218" s="45"/>
      <c r="LBO218" s="45"/>
      <c r="LBP218" s="45"/>
      <c r="LBQ218" s="45"/>
      <c r="LBR218" s="45"/>
      <c r="LBS218" s="45"/>
      <c r="LBT218" s="45"/>
      <c r="LBU218" s="45"/>
      <c r="LBV218" s="45"/>
      <c r="LBW218" s="45"/>
      <c r="LBX218" s="45"/>
      <c r="LBY218" s="45"/>
      <c r="LBZ218" s="45"/>
      <c r="LCA218" s="45"/>
      <c r="LCB218" s="45"/>
      <c r="LCC218" s="45"/>
      <c r="LCD218" s="45"/>
      <c r="LCE218" s="45"/>
      <c r="LCF218" s="45"/>
      <c r="LCG218" s="45"/>
      <c r="LCH218" s="45"/>
      <c r="LCI218" s="45"/>
      <c r="LCJ218" s="45"/>
      <c r="LCK218" s="45"/>
      <c r="LCL218" s="45"/>
      <c r="LCM218" s="45"/>
      <c r="LCN218" s="45"/>
      <c r="LCO218" s="45"/>
      <c r="LCP218" s="45"/>
      <c r="LCQ218" s="45"/>
      <c r="LCR218" s="45"/>
      <c r="LCS218" s="45"/>
      <c r="LCT218" s="45"/>
      <c r="LCU218" s="45"/>
      <c r="LCV218" s="45"/>
      <c r="LCW218" s="45"/>
      <c r="LCX218" s="45"/>
      <c r="LCY218" s="45"/>
      <c r="LCZ218" s="45"/>
      <c r="LDA218" s="45"/>
      <c r="LDB218" s="45"/>
      <c r="LDC218" s="45"/>
      <c r="LDD218" s="45"/>
      <c r="LDE218" s="45"/>
      <c r="LDF218" s="45"/>
      <c r="LDG218" s="45"/>
      <c r="LDH218" s="45"/>
      <c r="LDI218" s="45"/>
      <c r="LDJ218" s="45"/>
      <c r="LDK218" s="45"/>
      <c r="LDL218" s="45"/>
      <c r="LDM218" s="45"/>
      <c r="LDN218" s="45"/>
      <c r="LDO218" s="45"/>
      <c r="LDP218" s="45"/>
      <c r="LDQ218" s="45"/>
      <c r="LDR218" s="45"/>
      <c r="LDS218" s="45"/>
      <c r="LDT218" s="45"/>
      <c r="LDU218" s="45"/>
      <c r="LDV218" s="45"/>
      <c r="LDW218" s="45"/>
      <c r="LDX218" s="45"/>
      <c r="LDY218" s="45"/>
      <c r="LDZ218" s="45"/>
      <c r="LEA218" s="45"/>
      <c r="LEB218" s="45"/>
      <c r="LEC218" s="45"/>
      <c r="LED218" s="45"/>
      <c r="LEE218" s="45"/>
      <c r="LEF218" s="45"/>
      <c r="LEG218" s="45"/>
      <c r="LEH218" s="45"/>
      <c r="LEI218" s="45"/>
      <c r="LEJ218" s="45"/>
      <c r="LEK218" s="45"/>
      <c r="LEL218" s="45"/>
      <c r="LEM218" s="45"/>
      <c r="LEN218" s="45"/>
      <c r="LEO218" s="45"/>
      <c r="LEP218" s="45"/>
      <c r="LEQ218" s="45"/>
      <c r="LER218" s="45"/>
      <c r="LES218" s="45"/>
      <c r="LET218" s="45"/>
      <c r="LEU218" s="45"/>
      <c r="LEV218" s="45"/>
      <c r="LEW218" s="45"/>
      <c r="LEX218" s="45"/>
      <c r="LEY218" s="45"/>
      <c r="LEZ218" s="45"/>
      <c r="LFA218" s="45"/>
      <c r="LFB218" s="45"/>
      <c r="LFC218" s="45"/>
      <c r="LFD218" s="45"/>
      <c r="LFE218" s="45"/>
      <c r="LFF218" s="45"/>
      <c r="LFG218" s="45"/>
      <c r="LFH218" s="45"/>
      <c r="LFI218" s="45"/>
      <c r="LFJ218" s="45"/>
      <c r="LFK218" s="45"/>
      <c r="LFL218" s="45"/>
      <c r="LFM218" s="45"/>
      <c r="LFN218" s="45"/>
      <c r="LFO218" s="45"/>
      <c r="LFP218" s="45"/>
      <c r="LFQ218" s="45"/>
      <c r="LFR218" s="45"/>
      <c r="LFS218" s="45"/>
      <c r="LFT218" s="45"/>
      <c r="LFU218" s="45"/>
      <c r="LFV218" s="45"/>
      <c r="LFW218" s="45"/>
      <c r="LFX218" s="45"/>
      <c r="LFY218" s="45"/>
      <c r="LFZ218" s="45"/>
      <c r="LGA218" s="45"/>
      <c r="LGB218" s="45"/>
      <c r="LGC218" s="45"/>
      <c r="LGD218" s="45"/>
      <c r="LGE218" s="45"/>
      <c r="LGF218" s="45"/>
      <c r="LGG218" s="45"/>
      <c r="LGH218" s="45"/>
      <c r="LGI218" s="45"/>
      <c r="LGJ218" s="45"/>
      <c r="LGK218" s="45"/>
      <c r="LGL218" s="45"/>
      <c r="LGM218" s="45"/>
      <c r="LGN218" s="45"/>
      <c r="LGO218" s="45"/>
      <c r="LGP218" s="45"/>
      <c r="LGQ218" s="45"/>
      <c r="LGR218" s="45"/>
      <c r="LGS218" s="45"/>
      <c r="LGT218" s="45"/>
      <c r="LGU218" s="45"/>
      <c r="LGV218" s="45"/>
      <c r="LGW218" s="45"/>
      <c r="LGX218" s="45"/>
      <c r="LGY218" s="45"/>
      <c r="LGZ218" s="45"/>
      <c r="LHA218" s="45"/>
      <c r="LHB218" s="45"/>
      <c r="LHC218" s="45"/>
      <c r="LHD218" s="45"/>
      <c r="LHE218" s="45"/>
      <c r="LHF218" s="45"/>
      <c r="LHG218" s="45"/>
      <c r="LHH218" s="45"/>
      <c r="LHI218" s="45"/>
      <c r="LHJ218" s="45"/>
      <c r="LHK218" s="45"/>
      <c r="LHL218" s="45"/>
      <c r="LHM218" s="45"/>
      <c r="LHN218" s="45"/>
      <c r="LHO218" s="45"/>
      <c r="LHP218" s="45"/>
      <c r="LHQ218" s="45"/>
      <c r="LHR218" s="45"/>
      <c r="LHS218" s="45"/>
      <c r="LHT218" s="45"/>
      <c r="LHU218" s="45"/>
      <c r="LHV218" s="45"/>
      <c r="LHW218" s="45"/>
      <c r="LHX218" s="45"/>
      <c r="LHY218" s="45"/>
      <c r="LHZ218" s="45"/>
      <c r="LIA218" s="45"/>
      <c r="LIB218" s="45"/>
      <c r="LIC218" s="45"/>
      <c r="LID218" s="45"/>
      <c r="LIE218" s="45"/>
      <c r="LIF218" s="45"/>
      <c r="LIG218" s="45"/>
      <c r="LIH218" s="45"/>
      <c r="LII218" s="45"/>
      <c r="LIJ218" s="45"/>
      <c r="LIK218" s="45"/>
      <c r="LIL218" s="45"/>
      <c r="LIM218" s="45"/>
      <c r="LIN218" s="45"/>
      <c r="LIO218" s="45"/>
      <c r="LIP218" s="45"/>
      <c r="LIQ218" s="45"/>
      <c r="LIR218" s="45"/>
      <c r="LIS218" s="45"/>
      <c r="LIT218" s="45"/>
      <c r="LIU218" s="45"/>
      <c r="LIV218" s="45"/>
      <c r="LIW218" s="45"/>
      <c r="LIX218" s="45"/>
      <c r="LIY218" s="45"/>
      <c r="LIZ218" s="45"/>
      <c r="LJA218" s="45"/>
      <c r="LJB218" s="45"/>
      <c r="LJC218" s="45"/>
      <c r="LJD218" s="45"/>
      <c r="LJE218" s="45"/>
      <c r="LJF218" s="45"/>
      <c r="LJG218" s="45"/>
      <c r="LJH218" s="45"/>
      <c r="LJI218" s="45"/>
      <c r="LJJ218" s="45"/>
      <c r="LJK218" s="45"/>
      <c r="LJL218" s="45"/>
      <c r="LJM218" s="45"/>
      <c r="LJN218" s="45"/>
      <c r="LJO218" s="45"/>
      <c r="LJP218" s="45"/>
      <c r="LJQ218" s="45"/>
      <c r="LJR218" s="45"/>
      <c r="LJS218" s="45"/>
      <c r="LJT218" s="45"/>
      <c r="LJU218" s="45"/>
      <c r="LJV218" s="45"/>
      <c r="LJW218" s="45"/>
      <c r="LJX218" s="45"/>
      <c r="LJY218" s="45"/>
      <c r="LJZ218" s="45"/>
      <c r="LKA218" s="45"/>
      <c r="LKB218" s="45"/>
      <c r="LKC218" s="45"/>
      <c r="LKD218" s="45"/>
      <c r="LKE218" s="45"/>
      <c r="LKF218" s="45"/>
      <c r="LKG218" s="45"/>
      <c r="LKH218" s="45"/>
      <c r="LKI218" s="45"/>
      <c r="LKJ218" s="45"/>
      <c r="LKK218" s="45"/>
      <c r="LKL218" s="45"/>
      <c r="LKM218" s="45"/>
      <c r="LKN218" s="45"/>
      <c r="LKO218" s="45"/>
      <c r="LKP218" s="45"/>
      <c r="LKQ218" s="45"/>
      <c r="LKR218" s="45"/>
      <c r="LKS218" s="45"/>
      <c r="LKT218" s="45"/>
      <c r="LKU218" s="45"/>
      <c r="LKV218" s="45"/>
      <c r="LKW218" s="45"/>
      <c r="LKX218" s="45"/>
      <c r="LKY218" s="45"/>
      <c r="LKZ218" s="45"/>
      <c r="LLA218" s="45"/>
      <c r="LLB218" s="45"/>
      <c r="LLC218" s="45"/>
      <c r="LLD218" s="45"/>
      <c r="LLE218" s="45"/>
      <c r="LLF218" s="45"/>
      <c r="LLG218" s="45"/>
      <c r="LLH218" s="45"/>
      <c r="LLI218" s="45"/>
      <c r="LLJ218" s="45"/>
      <c r="LLK218" s="45"/>
      <c r="LLL218" s="45"/>
      <c r="LLM218" s="45"/>
      <c r="LLN218" s="45"/>
      <c r="LLO218" s="45"/>
      <c r="LLP218" s="45"/>
      <c r="LLQ218" s="45"/>
      <c r="LLR218" s="45"/>
      <c r="LLS218" s="45"/>
      <c r="LLT218" s="45"/>
      <c r="LLU218" s="45"/>
      <c r="LLV218" s="45"/>
      <c r="LLW218" s="45"/>
      <c r="LLX218" s="45"/>
      <c r="LLY218" s="45"/>
      <c r="LLZ218" s="45"/>
      <c r="LMA218" s="45"/>
      <c r="LMB218" s="45"/>
      <c r="LMC218" s="45"/>
      <c r="LMD218" s="45"/>
      <c r="LME218" s="45"/>
      <c r="LMF218" s="45"/>
      <c r="LMG218" s="45"/>
      <c r="LMH218" s="45"/>
      <c r="LMI218" s="45"/>
      <c r="LMJ218" s="45"/>
      <c r="LMK218" s="45"/>
      <c r="LML218" s="45"/>
      <c r="LMM218" s="45"/>
      <c r="LMN218" s="45"/>
      <c r="LMO218" s="45"/>
      <c r="LMP218" s="45"/>
      <c r="LMQ218" s="45"/>
      <c r="LMR218" s="45"/>
      <c r="LMS218" s="45"/>
      <c r="LMT218" s="45"/>
      <c r="LMU218" s="45"/>
      <c r="LMV218" s="45"/>
      <c r="LMW218" s="45"/>
      <c r="LMX218" s="45"/>
      <c r="LMY218" s="45"/>
      <c r="LMZ218" s="45"/>
      <c r="LNA218" s="45"/>
      <c r="LNB218" s="45"/>
      <c r="LNC218" s="45"/>
      <c r="LND218" s="45"/>
      <c r="LNE218" s="45"/>
      <c r="LNF218" s="45"/>
      <c r="LNG218" s="45"/>
      <c r="LNH218" s="45"/>
      <c r="LNI218" s="45"/>
      <c r="LNJ218" s="45"/>
      <c r="LNK218" s="45"/>
      <c r="LNL218" s="45"/>
      <c r="LNM218" s="45"/>
      <c r="LNN218" s="45"/>
      <c r="LNO218" s="45"/>
      <c r="LNP218" s="45"/>
      <c r="LNQ218" s="45"/>
      <c r="LNR218" s="45"/>
      <c r="LNS218" s="45"/>
      <c r="LNT218" s="45"/>
      <c r="LNU218" s="45"/>
      <c r="LNV218" s="45"/>
      <c r="LNW218" s="45"/>
      <c r="LNX218" s="45"/>
      <c r="LNY218" s="45"/>
      <c r="LNZ218" s="45"/>
      <c r="LOA218" s="45"/>
      <c r="LOB218" s="45"/>
      <c r="LOC218" s="45"/>
      <c r="LOD218" s="45"/>
      <c r="LOE218" s="45"/>
      <c r="LOF218" s="45"/>
      <c r="LOG218" s="45"/>
      <c r="LOH218" s="45"/>
      <c r="LOI218" s="45"/>
      <c r="LOJ218" s="45"/>
      <c r="LOK218" s="45"/>
      <c r="LOL218" s="45"/>
      <c r="LOM218" s="45"/>
      <c r="LON218" s="45"/>
      <c r="LOO218" s="45"/>
      <c r="LOP218" s="45"/>
      <c r="LOQ218" s="45"/>
      <c r="LOR218" s="45"/>
      <c r="LOS218" s="45"/>
      <c r="LOT218" s="45"/>
      <c r="LOU218" s="45"/>
      <c r="LOV218" s="45"/>
      <c r="LOW218" s="45"/>
      <c r="LOX218" s="45"/>
      <c r="LOY218" s="45"/>
      <c r="LOZ218" s="45"/>
      <c r="LPA218" s="45"/>
      <c r="LPB218" s="45"/>
      <c r="LPC218" s="45"/>
      <c r="LPD218" s="45"/>
      <c r="LPE218" s="45"/>
      <c r="LPF218" s="45"/>
      <c r="LPG218" s="45"/>
      <c r="LPH218" s="45"/>
      <c r="LPI218" s="45"/>
      <c r="LPJ218" s="45"/>
      <c r="LPK218" s="45"/>
      <c r="LPL218" s="45"/>
      <c r="LPM218" s="45"/>
      <c r="LPN218" s="45"/>
      <c r="LPO218" s="45"/>
      <c r="LPP218" s="45"/>
      <c r="LPQ218" s="45"/>
      <c r="LPR218" s="45"/>
      <c r="LPS218" s="45"/>
      <c r="LPT218" s="45"/>
      <c r="LPU218" s="45"/>
      <c r="LPV218" s="45"/>
      <c r="LPW218" s="45"/>
      <c r="LPX218" s="45"/>
      <c r="LPY218" s="45"/>
      <c r="LPZ218" s="45"/>
      <c r="LQA218" s="45"/>
      <c r="LQB218" s="45"/>
      <c r="LQC218" s="45"/>
      <c r="LQD218" s="45"/>
      <c r="LQE218" s="45"/>
      <c r="LQF218" s="45"/>
      <c r="LQG218" s="45"/>
      <c r="LQH218" s="45"/>
      <c r="LQI218" s="45"/>
      <c r="LQJ218" s="45"/>
      <c r="LQK218" s="45"/>
      <c r="LQL218" s="45"/>
      <c r="LQM218" s="45"/>
      <c r="LQN218" s="45"/>
      <c r="LQO218" s="45"/>
      <c r="LQP218" s="45"/>
      <c r="LQQ218" s="45"/>
      <c r="LQR218" s="45"/>
      <c r="LQS218" s="45"/>
      <c r="LQT218" s="45"/>
      <c r="LQU218" s="45"/>
      <c r="LQV218" s="45"/>
      <c r="LQW218" s="45"/>
      <c r="LQX218" s="45"/>
      <c r="LQY218" s="45"/>
      <c r="LQZ218" s="45"/>
      <c r="LRA218" s="45"/>
      <c r="LRB218" s="45"/>
      <c r="LRC218" s="45"/>
      <c r="LRD218" s="45"/>
      <c r="LRE218" s="45"/>
      <c r="LRF218" s="45"/>
      <c r="LRG218" s="45"/>
      <c r="LRH218" s="45"/>
      <c r="LRI218" s="45"/>
      <c r="LRJ218" s="45"/>
      <c r="LRK218" s="45"/>
      <c r="LRL218" s="45"/>
      <c r="LRM218" s="45"/>
      <c r="LRN218" s="45"/>
      <c r="LRO218" s="45"/>
      <c r="LRP218" s="45"/>
      <c r="LRQ218" s="45"/>
      <c r="LRR218" s="45"/>
      <c r="LRS218" s="45"/>
      <c r="LRT218" s="45"/>
      <c r="LRU218" s="45"/>
      <c r="LRV218" s="45"/>
      <c r="LRW218" s="45"/>
      <c r="LRX218" s="45"/>
      <c r="LRY218" s="45"/>
      <c r="LRZ218" s="45"/>
      <c r="LSA218" s="45"/>
      <c r="LSB218" s="45"/>
      <c r="LSC218" s="45"/>
      <c r="LSD218" s="45"/>
      <c r="LSE218" s="45"/>
      <c r="LSF218" s="45"/>
      <c r="LSG218" s="45"/>
      <c r="LSH218" s="45"/>
      <c r="LSI218" s="45"/>
      <c r="LSJ218" s="45"/>
      <c r="LSK218" s="45"/>
      <c r="LSL218" s="45"/>
      <c r="LSM218" s="45"/>
      <c r="LSN218" s="45"/>
      <c r="LSO218" s="45"/>
      <c r="LSP218" s="45"/>
      <c r="LSQ218" s="45"/>
      <c r="LSR218" s="45"/>
      <c r="LSS218" s="45"/>
      <c r="LST218" s="45"/>
      <c r="LSU218" s="45"/>
      <c r="LSV218" s="45"/>
      <c r="LSW218" s="45"/>
      <c r="LSX218" s="45"/>
      <c r="LSY218" s="45"/>
      <c r="LSZ218" s="45"/>
      <c r="LTA218" s="45"/>
      <c r="LTB218" s="45"/>
      <c r="LTC218" s="45"/>
      <c r="LTD218" s="45"/>
      <c r="LTE218" s="45"/>
      <c r="LTF218" s="45"/>
      <c r="LTG218" s="45"/>
      <c r="LTH218" s="45"/>
      <c r="LTI218" s="45"/>
      <c r="LTJ218" s="45"/>
      <c r="LTK218" s="45"/>
      <c r="LTL218" s="45"/>
      <c r="LTM218" s="45"/>
      <c r="LTN218" s="45"/>
      <c r="LTO218" s="45"/>
      <c r="LTP218" s="45"/>
      <c r="LTQ218" s="45"/>
      <c r="LTR218" s="45"/>
      <c r="LTS218" s="45"/>
      <c r="LTT218" s="45"/>
      <c r="LTU218" s="45"/>
      <c r="LTV218" s="45"/>
      <c r="LTW218" s="45"/>
      <c r="LTX218" s="45"/>
      <c r="LTY218" s="45"/>
      <c r="LTZ218" s="45"/>
      <c r="LUA218" s="45"/>
      <c r="LUB218" s="45"/>
      <c r="LUC218" s="45"/>
      <c r="LUD218" s="45"/>
      <c r="LUE218" s="45"/>
      <c r="LUF218" s="45"/>
      <c r="LUG218" s="45"/>
      <c r="LUH218" s="45"/>
      <c r="LUI218" s="45"/>
      <c r="LUJ218" s="45"/>
      <c r="LUK218" s="45"/>
      <c r="LUL218" s="45"/>
      <c r="LUM218" s="45"/>
      <c r="LUN218" s="45"/>
      <c r="LUO218" s="45"/>
      <c r="LUP218" s="45"/>
      <c r="LUQ218" s="45"/>
      <c r="LUR218" s="45"/>
      <c r="LUS218" s="45"/>
      <c r="LUT218" s="45"/>
      <c r="LUU218" s="45"/>
      <c r="LUV218" s="45"/>
      <c r="LUW218" s="45"/>
      <c r="LUX218" s="45"/>
      <c r="LUY218" s="45"/>
      <c r="LUZ218" s="45"/>
      <c r="LVA218" s="45"/>
      <c r="LVB218" s="45"/>
      <c r="LVC218" s="45"/>
      <c r="LVD218" s="45"/>
      <c r="LVE218" s="45"/>
      <c r="LVF218" s="45"/>
      <c r="LVG218" s="45"/>
      <c r="LVH218" s="45"/>
      <c r="LVI218" s="45"/>
      <c r="LVJ218" s="45"/>
      <c r="LVK218" s="45"/>
      <c r="LVL218" s="45"/>
      <c r="LVM218" s="45"/>
      <c r="LVN218" s="45"/>
      <c r="LVO218" s="45"/>
      <c r="LVP218" s="45"/>
      <c r="LVQ218" s="45"/>
      <c r="LVR218" s="45"/>
      <c r="LVS218" s="45"/>
      <c r="LVT218" s="45"/>
      <c r="LVU218" s="45"/>
      <c r="LVV218" s="45"/>
      <c r="LVW218" s="45"/>
      <c r="LVX218" s="45"/>
      <c r="LVY218" s="45"/>
      <c r="LVZ218" s="45"/>
      <c r="LWA218" s="45"/>
      <c r="LWB218" s="45"/>
      <c r="LWC218" s="45"/>
      <c r="LWD218" s="45"/>
      <c r="LWE218" s="45"/>
      <c r="LWF218" s="45"/>
      <c r="LWG218" s="45"/>
      <c r="LWH218" s="45"/>
      <c r="LWI218" s="45"/>
      <c r="LWJ218" s="45"/>
      <c r="LWK218" s="45"/>
      <c r="LWL218" s="45"/>
      <c r="LWM218" s="45"/>
      <c r="LWN218" s="45"/>
      <c r="LWO218" s="45"/>
      <c r="LWP218" s="45"/>
      <c r="LWQ218" s="45"/>
      <c r="LWR218" s="45"/>
      <c r="LWS218" s="45"/>
      <c r="LWT218" s="45"/>
      <c r="LWU218" s="45"/>
      <c r="LWV218" s="45"/>
      <c r="LWW218" s="45"/>
      <c r="LWX218" s="45"/>
      <c r="LWY218" s="45"/>
      <c r="LWZ218" s="45"/>
      <c r="LXA218" s="45"/>
      <c r="LXB218" s="45"/>
      <c r="LXC218" s="45"/>
      <c r="LXD218" s="45"/>
      <c r="LXE218" s="45"/>
      <c r="LXF218" s="45"/>
      <c r="LXG218" s="45"/>
      <c r="LXH218" s="45"/>
      <c r="LXI218" s="45"/>
      <c r="LXJ218" s="45"/>
      <c r="LXK218" s="45"/>
      <c r="LXL218" s="45"/>
      <c r="LXM218" s="45"/>
      <c r="LXN218" s="45"/>
      <c r="LXO218" s="45"/>
      <c r="LXP218" s="45"/>
      <c r="LXQ218" s="45"/>
      <c r="LXR218" s="45"/>
      <c r="LXS218" s="45"/>
      <c r="LXT218" s="45"/>
      <c r="LXU218" s="45"/>
      <c r="LXV218" s="45"/>
      <c r="LXW218" s="45"/>
      <c r="LXX218" s="45"/>
      <c r="LXY218" s="45"/>
      <c r="LXZ218" s="45"/>
      <c r="LYA218" s="45"/>
      <c r="LYB218" s="45"/>
      <c r="LYC218" s="45"/>
      <c r="LYD218" s="45"/>
      <c r="LYE218" s="45"/>
      <c r="LYF218" s="45"/>
      <c r="LYG218" s="45"/>
      <c r="LYH218" s="45"/>
      <c r="LYI218" s="45"/>
      <c r="LYJ218" s="45"/>
      <c r="LYK218" s="45"/>
      <c r="LYL218" s="45"/>
      <c r="LYM218" s="45"/>
      <c r="LYN218" s="45"/>
      <c r="LYO218" s="45"/>
      <c r="LYP218" s="45"/>
      <c r="LYQ218" s="45"/>
      <c r="LYR218" s="45"/>
      <c r="LYS218" s="45"/>
      <c r="LYT218" s="45"/>
      <c r="LYU218" s="45"/>
      <c r="LYV218" s="45"/>
      <c r="LYW218" s="45"/>
      <c r="LYX218" s="45"/>
      <c r="LYY218" s="45"/>
      <c r="LYZ218" s="45"/>
      <c r="LZA218" s="45"/>
      <c r="LZB218" s="45"/>
      <c r="LZC218" s="45"/>
      <c r="LZD218" s="45"/>
      <c r="LZE218" s="45"/>
      <c r="LZF218" s="45"/>
      <c r="LZG218" s="45"/>
      <c r="LZH218" s="45"/>
      <c r="LZI218" s="45"/>
      <c r="LZJ218" s="45"/>
      <c r="LZK218" s="45"/>
      <c r="LZL218" s="45"/>
      <c r="LZM218" s="45"/>
      <c r="LZN218" s="45"/>
      <c r="LZO218" s="45"/>
      <c r="LZP218" s="45"/>
      <c r="LZQ218" s="45"/>
      <c r="LZR218" s="45"/>
      <c r="LZS218" s="45"/>
      <c r="LZT218" s="45"/>
      <c r="LZU218" s="45"/>
      <c r="LZV218" s="45"/>
      <c r="LZW218" s="45"/>
      <c r="LZX218" s="45"/>
      <c r="LZY218" s="45"/>
      <c r="LZZ218" s="45"/>
      <c r="MAA218" s="45"/>
      <c r="MAB218" s="45"/>
      <c r="MAC218" s="45"/>
      <c r="MAD218" s="45"/>
      <c r="MAE218" s="45"/>
      <c r="MAF218" s="45"/>
      <c r="MAG218" s="45"/>
      <c r="MAH218" s="45"/>
      <c r="MAI218" s="45"/>
      <c r="MAJ218" s="45"/>
      <c r="MAK218" s="45"/>
      <c r="MAL218" s="45"/>
      <c r="MAM218" s="45"/>
      <c r="MAN218" s="45"/>
      <c r="MAO218" s="45"/>
      <c r="MAP218" s="45"/>
      <c r="MAQ218" s="45"/>
      <c r="MAR218" s="45"/>
      <c r="MAS218" s="45"/>
      <c r="MAT218" s="45"/>
      <c r="MAU218" s="45"/>
      <c r="MAV218" s="45"/>
      <c r="MAW218" s="45"/>
      <c r="MAX218" s="45"/>
      <c r="MAY218" s="45"/>
      <c r="MAZ218" s="45"/>
      <c r="MBA218" s="45"/>
      <c r="MBB218" s="45"/>
      <c r="MBC218" s="45"/>
      <c r="MBD218" s="45"/>
      <c r="MBE218" s="45"/>
      <c r="MBF218" s="45"/>
      <c r="MBG218" s="45"/>
      <c r="MBH218" s="45"/>
      <c r="MBI218" s="45"/>
      <c r="MBJ218" s="45"/>
      <c r="MBK218" s="45"/>
      <c r="MBL218" s="45"/>
      <c r="MBM218" s="45"/>
      <c r="MBN218" s="45"/>
      <c r="MBO218" s="45"/>
      <c r="MBP218" s="45"/>
      <c r="MBQ218" s="45"/>
      <c r="MBR218" s="45"/>
      <c r="MBS218" s="45"/>
      <c r="MBT218" s="45"/>
      <c r="MBU218" s="45"/>
      <c r="MBV218" s="45"/>
      <c r="MBW218" s="45"/>
      <c r="MBX218" s="45"/>
      <c r="MBY218" s="45"/>
      <c r="MBZ218" s="45"/>
      <c r="MCA218" s="45"/>
      <c r="MCB218" s="45"/>
      <c r="MCC218" s="45"/>
      <c r="MCD218" s="45"/>
      <c r="MCE218" s="45"/>
      <c r="MCF218" s="45"/>
      <c r="MCG218" s="45"/>
      <c r="MCH218" s="45"/>
      <c r="MCI218" s="45"/>
      <c r="MCJ218" s="45"/>
      <c r="MCK218" s="45"/>
      <c r="MCL218" s="45"/>
      <c r="MCM218" s="45"/>
      <c r="MCN218" s="45"/>
      <c r="MCO218" s="45"/>
      <c r="MCP218" s="45"/>
      <c r="MCQ218" s="45"/>
      <c r="MCR218" s="45"/>
      <c r="MCS218" s="45"/>
      <c r="MCT218" s="45"/>
      <c r="MCU218" s="45"/>
      <c r="MCV218" s="45"/>
      <c r="MCW218" s="45"/>
      <c r="MCX218" s="45"/>
      <c r="MCY218" s="45"/>
      <c r="MCZ218" s="45"/>
      <c r="MDA218" s="45"/>
      <c r="MDB218" s="45"/>
      <c r="MDC218" s="45"/>
      <c r="MDD218" s="45"/>
      <c r="MDE218" s="45"/>
      <c r="MDF218" s="45"/>
      <c r="MDG218" s="45"/>
      <c r="MDH218" s="45"/>
      <c r="MDI218" s="45"/>
      <c r="MDJ218" s="45"/>
      <c r="MDK218" s="45"/>
      <c r="MDL218" s="45"/>
      <c r="MDM218" s="45"/>
      <c r="MDN218" s="45"/>
      <c r="MDO218" s="45"/>
      <c r="MDP218" s="45"/>
      <c r="MDQ218" s="45"/>
      <c r="MDR218" s="45"/>
      <c r="MDS218" s="45"/>
      <c r="MDT218" s="45"/>
      <c r="MDU218" s="45"/>
      <c r="MDV218" s="45"/>
      <c r="MDW218" s="45"/>
      <c r="MDX218" s="45"/>
      <c r="MDY218" s="45"/>
      <c r="MDZ218" s="45"/>
      <c r="MEA218" s="45"/>
      <c r="MEB218" s="45"/>
      <c r="MEC218" s="45"/>
      <c r="MED218" s="45"/>
      <c r="MEE218" s="45"/>
      <c r="MEF218" s="45"/>
      <c r="MEG218" s="45"/>
      <c r="MEH218" s="45"/>
      <c r="MEI218" s="45"/>
      <c r="MEJ218" s="45"/>
      <c r="MEK218" s="45"/>
      <c r="MEL218" s="45"/>
      <c r="MEM218" s="45"/>
      <c r="MEN218" s="45"/>
      <c r="MEO218" s="45"/>
      <c r="MEP218" s="45"/>
      <c r="MEQ218" s="45"/>
      <c r="MER218" s="45"/>
      <c r="MES218" s="45"/>
      <c r="MET218" s="45"/>
      <c r="MEU218" s="45"/>
      <c r="MEV218" s="45"/>
      <c r="MEW218" s="45"/>
      <c r="MEX218" s="45"/>
      <c r="MEY218" s="45"/>
      <c r="MEZ218" s="45"/>
      <c r="MFA218" s="45"/>
      <c r="MFB218" s="45"/>
      <c r="MFC218" s="45"/>
      <c r="MFD218" s="45"/>
      <c r="MFE218" s="45"/>
      <c r="MFF218" s="45"/>
      <c r="MFG218" s="45"/>
      <c r="MFH218" s="45"/>
      <c r="MFI218" s="45"/>
      <c r="MFJ218" s="45"/>
      <c r="MFK218" s="45"/>
      <c r="MFL218" s="45"/>
      <c r="MFM218" s="45"/>
      <c r="MFN218" s="45"/>
      <c r="MFO218" s="45"/>
      <c r="MFP218" s="45"/>
      <c r="MFQ218" s="45"/>
      <c r="MFR218" s="45"/>
      <c r="MFS218" s="45"/>
      <c r="MFT218" s="45"/>
      <c r="MFU218" s="45"/>
      <c r="MFV218" s="45"/>
      <c r="MFW218" s="45"/>
      <c r="MFX218" s="45"/>
      <c r="MFY218" s="45"/>
      <c r="MFZ218" s="45"/>
      <c r="MGA218" s="45"/>
      <c r="MGB218" s="45"/>
      <c r="MGC218" s="45"/>
      <c r="MGD218" s="45"/>
      <c r="MGE218" s="45"/>
      <c r="MGF218" s="45"/>
      <c r="MGG218" s="45"/>
      <c r="MGH218" s="45"/>
      <c r="MGI218" s="45"/>
      <c r="MGJ218" s="45"/>
      <c r="MGK218" s="45"/>
      <c r="MGL218" s="45"/>
      <c r="MGM218" s="45"/>
      <c r="MGN218" s="45"/>
      <c r="MGO218" s="45"/>
      <c r="MGP218" s="45"/>
      <c r="MGQ218" s="45"/>
      <c r="MGR218" s="45"/>
      <c r="MGS218" s="45"/>
      <c r="MGT218" s="45"/>
      <c r="MGU218" s="45"/>
      <c r="MGV218" s="45"/>
      <c r="MGW218" s="45"/>
      <c r="MGX218" s="45"/>
      <c r="MGY218" s="45"/>
      <c r="MGZ218" s="45"/>
      <c r="MHA218" s="45"/>
      <c r="MHB218" s="45"/>
      <c r="MHC218" s="45"/>
      <c r="MHD218" s="45"/>
      <c r="MHE218" s="45"/>
      <c r="MHF218" s="45"/>
      <c r="MHG218" s="45"/>
      <c r="MHH218" s="45"/>
      <c r="MHI218" s="45"/>
      <c r="MHJ218" s="45"/>
      <c r="MHK218" s="45"/>
      <c r="MHL218" s="45"/>
      <c r="MHM218" s="45"/>
      <c r="MHN218" s="45"/>
      <c r="MHO218" s="45"/>
      <c r="MHP218" s="45"/>
      <c r="MHQ218" s="45"/>
      <c r="MHR218" s="45"/>
      <c r="MHS218" s="45"/>
      <c r="MHT218" s="45"/>
      <c r="MHU218" s="45"/>
      <c r="MHV218" s="45"/>
      <c r="MHW218" s="45"/>
      <c r="MHX218" s="45"/>
      <c r="MHY218" s="45"/>
      <c r="MHZ218" s="45"/>
      <c r="MIA218" s="45"/>
      <c r="MIB218" s="45"/>
      <c r="MIC218" s="45"/>
      <c r="MID218" s="45"/>
      <c r="MIE218" s="45"/>
      <c r="MIF218" s="45"/>
      <c r="MIG218" s="45"/>
      <c r="MIH218" s="45"/>
      <c r="MII218" s="45"/>
      <c r="MIJ218" s="45"/>
      <c r="MIK218" s="45"/>
      <c r="MIL218" s="45"/>
      <c r="MIM218" s="45"/>
      <c r="MIN218" s="45"/>
      <c r="MIO218" s="45"/>
      <c r="MIP218" s="45"/>
      <c r="MIQ218" s="45"/>
      <c r="MIR218" s="45"/>
      <c r="MIS218" s="45"/>
      <c r="MIT218" s="45"/>
      <c r="MIU218" s="45"/>
      <c r="MIV218" s="45"/>
      <c r="MIW218" s="45"/>
      <c r="MIX218" s="45"/>
      <c r="MIY218" s="45"/>
      <c r="MIZ218" s="45"/>
      <c r="MJA218" s="45"/>
      <c r="MJB218" s="45"/>
      <c r="MJC218" s="45"/>
      <c r="MJD218" s="45"/>
      <c r="MJE218" s="45"/>
      <c r="MJF218" s="45"/>
      <c r="MJG218" s="45"/>
      <c r="MJH218" s="45"/>
      <c r="MJI218" s="45"/>
      <c r="MJJ218" s="45"/>
      <c r="MJK218" s="45"/>
      <c r="MJL218" s="45"/>
      <c r="MJM218" s="45"/>
      <c r="MJN218" s="45"/>
      <c r="MJO218" s="45"/>
      <c r="MJP218" s="45"/>
      <c r="MJQ218" s="45"/>
      <c r="MJR218" s="45"/>
      <c r="MJS218" s="45"/>
      <c r="MJT218" s="45"/>
      <c r="MJU218" s="45"/>
      <c r="MJV218" s="45"/>
      <c r="MJW218" s="45"/>
      <c r="MJX218" s="45"/>
      <c r="MJY218" s="45"/>
      <c r="MJZ218" s="45"/>
      <c r="MKA218" s="45"/>
      <c r="MKB218" s="45"/>
      <c r="MKC218" s="45"/>
      <c r="MKD218" s="45"/>
      <c r="MKE218" s="45"/>
      <c r="MKF218" s="45"/>
      <c r="MKG218" s="45"/>
      <c r="MKH218" s="45"/>
      <c r="MKI218" s="45"/>
      <c r="MKJ218" s="45"/>
      <c r="MKK218" s="45"/>
      <c r="MKL218" s="45"/>
      <c r="MKM218" s="45"/>
      <c r="MKN218" s="45"/>
      <c r="MKO218" s="45"/>
      <c r="MKP218" s="45"/>
      <c r="MKQ218" s="45"/>
      <c r="MKR218" s="45"/>
      <c r="MKS218" s="45"/>
      <c r="MKT218" s="45"/>
      <c r="MKU218" s="45"/>
      <c r="MKV218" s="45"/>
      <c r="MKW218" s="45"/>
      <c r="MKX218" s="45"/>
      <c r="MKY218" s="45"/>
      <c r="MKZ218" s="45"/>
      <c r="MLA218" s="45"/>
      <c r="MLB218" s="45"/>
      <c r="MLC218" s="45"/>
      <c r="MLD218" s="45"/>
      <c r="MLE218" s="45"/>
      <c r="MLF218" s="45"/>
      <c r="MLG218" s="45"/>
      <c r="MLH218" s="45"/>
      <c r="MLI218" s="45"/>
      <c r="MLJ218" s="45"/>
      <c r="MLK218" s="45"/>
      <c r="MLL218" s="45"/>
      <c r="MLM218" s="45"/>
      <c r="MLN218" s="45"/>
      <c r="MLO218" s="45"/>
      <c r="MLP218" s="45"/>
      <c r="MLQ218" s="45"/>
      <c r="MLR218" s="45"/>
      <c r="MLS218" s="45"/>
      <c r="MLT218" s="45"/>
      <c r="MLU218" s="45"/>
      <c r="MLV218" s="45"/>
      <c r="MLW218" s="45"/>
      <c r="MLX218" s="45"/>
      <c r="MLY218" s="45"/>
      <c r="MLZ218" s="45"/>
      <c r="MMA218" s="45"/>
      <c r="MMB218" s="45"/>
      <c r="MMC218" s="45"/>
      <c r="MMD218" s="45"/>
      <c r="MME218" s="45"/>
      <c r="MMF218" s="45"/>
      <c r="MMG218" s="45"/>
      <c r="MMH218" s="45"/>
      <c r="MMI218" s="45"/>
      <c r="MMJ218" s="45"/>
      <c r="MMK218" s="45"/>
      <c r="MML218" s="45"/>
      <c r="MMM218" s="45"/>
      <c r="MMN218" s="45"/>
      <c r="MMO218" s="45"/>
      <c r="MMP218" s="45"/>
      <c r="MMQ218" s="45"/>
      <c r="MMR218" s="45"/>
      <c r="MMS218" s="45"/>
      <c r="MMT218" s="45"/>
      <c r="MMU218" s="45"/>
      <c r="MMV218" s="45"/>
      <c r="MMW218" s="45"/>
      <c r="MMX218" s="45"/>
      <c r="MMY218" s="45"/>
      <c r="MMZ218" s="45"/>
      <c r="MNA218" s="45"/>
      <c r="MNB218" s="45"/>
      <c r="MNC218" s="45"/>
      <c r="MND218" s="45"/>
      <c r="MNE218" s="45"/>
      <c r="MNF218" s="45"/>
      <c r="MNG218" s="45"/>
      <c r="MNH218" s="45"/>
      <c r="MNI218" s="45"/>
      <c r="MNJ218" s="45"/>
      <c r="MNK218" s="45"/>
      <c r="MNL218" s="45"/>
      <c r="MNM218" s="45"/>
      <c r="MNN218" s="45"/>
      <c r="MNO218" s="45"/>
      <c r="MNP218" s="45"/>
      <c r="MNQ218" s="45"/>
      <c r="MNR218" s="45"/>
      <c r="MNS218" s="45"/>
      <c r="MNT218" s="45"/>
      <c r="MNU218" s="45"/>
      <c r="MNV218" s="45"/>
      <c r="MNW218" s="45"/>
      <c r="MNX218" s="45"/>
      <c r="MNY218" s="45"/>
      <c r="MNZ218" s="45"/>
      <c r="MOA218" s="45"/>
      <c r="MOB218" s="45"/>
      <c r="MOC218" s="45"/>
      <c r="MOD218" s="45"/>
      <c r="MOE218" s="45"/>
      <c r="MOF218" s="45"/>
      <c r="MOG218" s="45"/>
      <c r="MOH218" s="45"/>
      <c r="MOI218" s="45"/>
      <c r="MOJ218" s="45"/>
      <c r="MOK218" s="45"/>
      <c r="MOL218" s="45"/>
      <c r="MOM218" s="45"/>
      <c r="MON218" s="45"/>
      <c r="MOO218" s="45"/>
      <c r="MOP218" s="45"/>
      <c r="MOQ218" s="45"/>
      <c r="MOR218" s="45"/>
      <c r="MOS218" s="45"/>
      <c r="MOT218" s="45"/>
      <c r="MOU218" s="45"/>
      <c r="MOV218" s="45"/>
      <c r="MOW218" s="45"/>
      <c r="MOX218" s="45"/>
      <c r="MOY218" s="45"/>
      <c r="MOZ218" s="45"/>
      <c r="MPA218" s="45"/>
      <c r="MPB218" s="45"/>
      <c r="MPC218" s="45"/>
      <c r="MPD218" s="45"/>
      <c r="MPE218" s="45"/>
      <c r="MPF218" s="45"/>
      <c r="MPG218" s="45"/>
      <c r="MPH218" s="45"/>
      <c r="MPI218" s="45"/>
      <c r="MPJ218" s="45"/>
      <c r="MPK218" s="45"/>
      <c r="MPL218" s="45"/>
      <c r="MPM218" s="45"/>
      <c r="MPN218" s="45"/>
      <c r="MPO218" s="45"/>
      <c r="MPP218" s="45"/>
      <c r="MPQ218" s="45"/>
      <c r="MPR218" s="45"/>
      <c r="MPS218" s="45"/>
      <c r="MPT218" s="45"/>
      <c r="MPU218" s="45"/>
      <c r="MPV218" s="45"/>
      <c r="MPW218" s="45"/>
      <c r="MPX218" s="45"/>
      <c r="MPY218" s="45"/>
      <c r="MPZ218" s="45"/>
      <c r="MQA218" s="45"/>
      <c r="MQB218" s="45"/>
      <c r="MQC218" s="45"/>
      <c r="MQD218" s="45"/>
      <c r="MQE218" s="45"/>
      <c r="MQF218" s="45"/>
      <c r="MQG218" s="45"/>
      <c r="MQH218" s="45"/>
      <c r="MQI218" s="45"/>
      <c r="MQJ218" s="45"/>
      <c r="MQK218" s="45"/>
      <c r="MQL218" s="45"/>
      <c r="MQM218" s="45"/>
      <c r="MQN218" s="45"/>
      <c r="MQO218" s="45"/>
      <c r="MQP218" s="45"/>
      <c r="MQQ218" s="45"/>
      <c r="MQR218" s="45"/>
      <c r="MQS218" s="45"/>
      <c r="MQT218" s="45"/>
      <c r="MQU218" s="45"/>
      <c r="MQV218" s="45"/>
      <c r="MQW218" s="45"/>
      <c r="MQX218" s="45"/>
      <c r="MQY218" s="45"/>
      <c r="MQZ218" s="45"/>
      <c r="MRA218" s="45"/>
      <c r="MRB218" s="45"/>
      <c r="MRC218" s="45"/>
      <c r="MRD218" s="45"/>
      <c r="MRE218" s="45"/>
      <c r="MRF218" s="45"/>
      <c r="MRG218" s="45"/>
      <c r="MRH218" s="45"/>
      <c r="MRI218" s="45"/>
      <c r="MRJ218" s="45"/>
      <c r="MRK218" s="45"/>
      <c r="MRL218" s="45"/>
      <c r="MRM218" s="45"/>
      <c r="MRN218" s="45"/>
      <c r="MRO218" s="45"/>
      <c r="MRP218" s="45"/>
      <c r="MRQ218" s="45"/>
      <c r="MRR218" s="45"/>
      <c r="MRS218" s="45"/>
      <c r="MRT218" s="45"/>
      <c r="MRU218" s="45"/>
      <c r="MRV218" s="45"/>
      <c r="MRW218" s="45"/>
      <c r="MRX218" s="45"/>
      <c r="MRY218" s="45"/>
      <c r="MRZ218" s="45"/>
      <c r="MSA218" s="45"/>
      <c r="MSB218" s="45"/>
      <c r="MSC218" s="45"/>
      <c r="MSD218" s="45"/>
      <c r="MSE218" s="45"/>
      <c r="MSF218" s="45"/>
      <c r="MSG218" s="45"/>
      <c r="MSH218" s="45"/>
      <c r="MSI218" s="45"/>
      <c r="MSJ218" s="45"/>
      <c r="MSK218" s="45"/>
      <c r="MSL218" s="45"/>
      <c r="MSM218" s="45"/>
      <c r="MSN218" s="45"/>
      <c r="MSO218" s="45"/>
      <c r="MSP218" s="45"/>
      <c r="MSQ218" s="45"/>
      <c r="MSR218" s="45"/>
      <c r="MSS218" s="45"/>
      <c r="MST218" s="45"/>
      <c r="MSU218" s="45"/>
      <c r="MSV218" s="45"/>
      <c r="MSW218" s="45"/>
      <c r="MSX218" s="45"/>
      <c r="MSY218" s="45"/>
      <c r="MSZ218" s="45"/>
      <c r="MTA218" s="45"/>
      <c r="MTB218" s="45"/>
      <c r="MTC218" s="45"/>
      <c r="MTD218" s="45"/>
      <c r="MTE218" s="45"/>
      <c r="MTF218" s="45"/>
      <c r="MTG218" s="45"/>
      <c r="MTH218" s="45"/>
      <c r="MTI218" s="45"/>
      <c r="MTJ218" s="45"/>
      <c r="MTK218" s="45"/>
      <c r="MTL218" s="45"/>
      <c r="MTM218" s="45"/>
      <c r="MTN218" s="45"/>
      <c r="MTO218" s="45"/>
      <c r="MTP218" s="45"/>
      <c r="MTQ218" s="45"/>
      <c r="MTR218" s="45"/>
      <c r="MTS218" s="45"/>
      <c r="MTT218" s="45"/>
      <c r="MTU218" s="45"/>
      <c r="MTV218" s="45"/>
      <c r="MTW218" s="45"/>
      <c r="MTX218" s="45"/>
      <c r="MTY218" s="45"/>
      <c r="MTZ218" s="45"/>
      <c r="MUA218" s="45"/>
      <c r="MUB218" s="45"/>
      <c r="MUC218" s="45"/>
      <c r="MUD218" s="45"/>
      <c r="MUE218" s="45"/>
      <c r="MUF218" s="45"/>
      <c r="MUG218" s="45"/>
      <c r="MUH218" s="45"/>
      <c r="MUI218" s="45"/>
      <c r="MUJ218" s="45"/>
      <c r="MUK218" s="45"/>
      <c r="MUL218" s="45"/>
      <c r="MUM218" s="45"/>
      <c r="MUN218" s="45"/>
      <c r="MUO218" s="45"/>
      <c r="MUP218" s="45"/>
      <c r="MUQ218" s="45"/>
      <c r="MUR218" s="45"/>
      <c r="MUS218" s="45"/>
      <c r="MUT218" s="45"/>
      <c r="MUU218" s="45"/>
      <c r="MUV218" s="45"/>
      <c r="MUW218" s="45"/>
      <c r="MUX218" s="45"/>
      <c r="MUY218" s="45"/>
      <c r="MUZ218" s="45"/>
      <c r="MVA218" s="45"/>
      <c r="MVB218" s="45"/>
      <c r="MVC218" s="45"/>
      <c r="MVD218" s="45"/>
      <c r="MVE218" s="45"/>
      <c r="MVF218" s="45"/>
      <c r="MVG218" s="45"/>
      <c r="MVH218" s="45"/>
      <c r="MVI218" s="45"/>
      <c r="MVJ218" s="45"/>
      <c r="MVK218" s="45"/>
      <c r="MVL218" s="45"/>
      <c r="MVM218" s="45"/>
      <c r="MVN218" s="45"/>
      <c r="MVO218" s="45"/>
      <c r="MVP218" s="45"/>
      <c r="MVQ218" s="45"/>
      <c r="MVR218" s="45"/>
      <c r="MVS218" s="45"/>
      <c r="MVT218" s="45"/>
      <c r="MVU218" s="45"/>
      <c r="MVV218" s="45"/>
      <c r="MVW218" s="45"/>
      <c r="MVX218" s="45"/>
      <c r="MVY218" s="45"/>
      <c r="MVZ218" s="45"/>
      <c r="MWA218" s="45"/>
      <c r="MWB218" s="45"/>
      <c r="MWC218" s="45"/>
      <c r="MWD218" s="45"/>
      <c r="MWE218" s="45"/>
      <c r="MWF218" s="45"/>
      <c r="MWG218" s="45"/>
      <c r="MWH218" s="45"/>
      <c r="MWI218" s="45"/>
      <c r="MWJ218" s="45"/>
      <c r="MWK218" s="45"/>
      <c r="MWL218" s="45"/>
      <c r="MWM218" s="45"/>
      <c r="MWN218" s="45"/>
      <c r="MWO218" s="45"/>
      <c r="MWP218" s="45"/>
      <c r="MWQ218" s="45"/>
      <c r="MWR218" s="45"/>
      <c r="MWS218" s="45"/>
      <c r="MWT218" s="45"/>
      <c r="MWU218" s="45"/>
      <c r="MWV218" s="45"/>
      <c r="MWW218" s="45"/>
      <c r="MWX218" s="45"/>
      <c r="MWY218" s="45"/>
      <c r="MWZ218" s="45"/>
      <c r="MXA218" s="45"/>
      <c r="MXB218" s="45"/>
      <c r="MXC218" s="45"/>
      <c r="MXD218" s="45"/>
      <c r="MXE218" s="45"/>
      <c r="MXF218" s="45"/>
      <c r="MXG218" s="45"/>
      <c r="MXH218" s="45"/>
      <c r="MXI218" s="45"/>
      <c r="MXJ218" s="45"/>
      <c r="MXK218" s="45"/>
      <c r="MXL218" s="45"/>
      <c r="MXM218" s="45"/>
      <c r="MXN218" s="45"/>
      <c r="MXO218" s="45"/>
      <c r="MXP218" s="45"/>
      <c r="MXQ218" s="45"/>
      <c r="MXR218" s="45"/>
      <c r="MXS218" s="45"/>
      <c r="MXT218" s="45"/>
      <c r="MXU218" s="45"/>
      <c r="MXV218" s="45"/>
      <c r="MXW218" s="45"/>
      <c r="MXX218" s="45"/>
      <c r="MXY218" s="45"/>
      <c r="MXZ218" s="45"/>
      <c r="MYA218" s="45"/>
      <c r="MYB218" s="45"/>
      <c r="MYC218" s="45"/>
      <c r="MYD218" s="45"/>
      <c r="MYE218" s="45"/>
      <c r="MYF218" s="45"/>
      <c r="MYG218" s="45"/>
      <c r="MYH218" s="45"/>
      <c r="MYI218" s="45"/>
      <c r="MYJ218" s="45"/>
      <c r="MYK218" s="45"/>
      <c r="MYL218" s="45"/>
      <c r="MYM218" s="45"/>
      <c r="MYN218" s="45"/>
      <c r="MYO218" s="45"/>
      <c r="MYP218" s="45"/>
      <c r="MYQ218" s="45"/>
      <c r="MYR218" s="45"/>
      <c r="MYS218" s="45"/>
      <c r="MYT218" s="45"/>
      <c r="MYU218" s="45"/>
      <c r="MYV218" s="45"/>
      <c r="MYW218" s="45"/>
      <c r="MYX218" s="45"/>
      <c r="MYY218" s="45"/>
      <c r="MYZ218" s="45"/>
      <c r="MZA218" s="45"/>
      <c r="MZB218" s="45"/>
      <c r="MZC218" s="45"/>
      <c r="MZD218" s="45"/>
      <c r="MZE218" s="45"/>
      <c r="MZF218" s="45"/>
      <c r="MZG218" s="45"/>
      <c r="MZH218" s="45"/>
      <c r="MZI218" s="45"/>
      <c r="MZJ218" s="45"/>
      <c r="MZK218" s="45"/>
      <c r="MZL218" s="45"/>
      <c r="MZM218" s="45"/>
      <c r="MZN218" s="45"/>
      <c r="MZO218" s="45"/>
      <c r="MZP218" s="45"/>
      <c r="MZQ218" s="45"/>
      <c r="MZR218" s="45"/>
      <c r="MZS218" s="45"/>
      <c r="MZT218" s="45"/>
      <c r="MZU218" s="45"/>
      <c r="MZV218" s="45"/>
      <c r="MZW218" s="45"/>
      <c r="MZX218" s="45"/>
      <c r="MZY218" s="45"/>
      <c r="MZZ218" s="45"/>
      <c r="NAA218" s="45"/>
      <c r="NAB218" s="45"/>
      <c r="NAC218" s="45"/>
      <c r="NAD218" s="45"/>
      <c r="NAE218" s="45"/>
      <c r="NAF218" s="45"/>
      <c r="NAG218" s="45"/>
      <c r="NAH218" s="45"/>
      <c r="NAI218" s="45"/>
      <c r="NAJ218" s="45"/>
      <c r="NAK218" s="45"/>
      <c r="NAL218" s="45"/>
      <c r="NAM218" s="45"/>
      <c r="NAN218" s="45"/>
      <c r="NAO218" s="45"/>
      <c r="NAP218" s="45"/>
      <c r="NAQ218" s="45"/>
      <c r="NAR218" s="45"/>
      <c r="NAS218" s="45"/>
      <c r="NAT218" s="45"/>
      <c r="NAU218" s="45"/>
      <c r="NAV218" s="45"/>
      <c r="NAW218" s="45"/>
      <c r="NAX218" s="45"/>
      <c r="NAY218" s="45"/>
      <c r="NAZ218" s="45"/>
      <c r="NBA218" s="45"/>
      <c r="NBB218" s="45"/>
      <c r="NBC218" s="45"/>
      <c r="NBD218" s="45"/>
      <c r="NBE218" s="45"/>
      <c r="NBF218" s="45"/>
      <c r="NBG218" s="45"/>
      <c r="NBH218" s="45"/>
      <c r="NBI218" s="45"/>
      <c r="NBJ218" s="45"/>
      <c r="NBK218" s="45"/>
      <c r="NBL218" s="45"/>
      <c r="NBM218" s="45"/>
      <c r="NBN218" s="45"/>
      <c r="NBO218" s="45"/>
      <c r="NBP218" s="45"/>
      <c r="NBQ218" s="45"/>
      <c r="NBR218" s="45"/>
      <c r="NBS218" s="45"/>
      <c r="NBT218" s="45"/>
      <c r="NBU218" s="45"/>
      <c r="NBV218" s="45"/>
      <c r="NBW218" s="45"/>
      <c r="NBX218" s="45"/>
      <c r="NBY218" s="45"/>
      <c r="NBZ218" s="45"/>
      <c r="NCA218" s="45"/>
      <c r="NCB218" s="45"/>
      <c r="NCC218" s="45"/>
      <c r="NCD218" s="45"/>
      <c r="NCE218" s="45"/>
      <c r="NCF218" s="45"/>
      <c r="NCG218" s="45"/>
      <c r="NCH218" s="45"/>
      <c r="NCI218" s="45"/>
      <c r="NCJ218" s="45"/>
      <c r="NCK218" s="45"/>
      <c r="NCL218" s="45"/>
      <c r="NCM218" s="45"/>
      <c r="NCN218" s="45"/>
      <c r="NCO218" s="45"/>
      <c r="NCP218" s="45"/>
      <c r="NCQ218" s="45"/>
      <c r="NCR218" s="45"/>
      <c r="NCS218" s="45"/>
      <c r="NCT218" s="45"/>
      <c r="NCU218" s="45"/>
      <c r="NCV218" s="45"/>
      <c r="NCW218" s="45"/>
      <c r="NCX218" s="45"/>
      <c r="NCY218" s="45"/>
      <c r="NCZ218" s="45"/>
      <c r="NDA218" s="45"/>
      <c r="NDB218" s="45"/>
      <c r="NDC218" s="45"/>
      <c r="NDD218" s="45"/>
      <c r="NDE218" s="45"/>
      <c r="NDF218" s="45"/>
      <c r="NDG218" s="45"/>
      <c r="NDH218" s="45"/>
      <c r="NDI218" s="45"/>
      <c r="NDJ218" s="45"/>
      <c r="NDK218" s="45"/>
      <c r="NDL218" s="45"/>
      <c r="NDM218" s="45"/>
      <c r="NDN218" s="45"/>
      <c r="NDO218" s="45"/>
      <c r="NDP218" s="45"/>
      <c r="NDQ218" s="45"/>
      <c r="NDR218" s="45"/>
      <c r="NDS218" s="45"/>
      <c r="NDT218" s="45"/>
      <c r="NDU218" s="45"/>
      <c r="NDV218" s="45"/>
      <c r="NDW218" s="45"/>
      <c r="NDX218" s="45"/>
      <c r="NDY218" s="45"/>
      <c r="NDZ218" s="45"/>
      <c r="NEA218" s="45"/>
      <c r="NEB218" s="45"/>
      <c r="NEC218" s="45"/>
      <c r="NED218" s="45"/>
      <c r="NEE218" s="45"/>
      <c r="NEF218" s="45"/>
      <c r="NEG218" s="45"/>
      <c r="NEH218" s="45"/>
      <c r="NEI218" s="45"/>
      <c r="NEJ218" s="45"/>
      <c r="NEK218" s="45"/>
      <c r="NEL218" s="45"/>
      <c r="NEM218" s="45"/>
      <c r="NEN218" s="45"/>
      <c r="NEO218" s="45"/>
      <c r="NEP218" s="45"/>
      <c r="NEQ218" s="45"/>
      <c r="NER218" s="45"/>
      <c r="NES218" s="45"/>
      <c r="NET218" s="45"/>
      <c r="NEU218" s="45"/>
      <c r="NEV218" s="45"/>
      <c r="NEW218" s="45"/>
      <c r="NEX218" s="45"/>
      <c r="NEY218" s="45"/>
      <c r="NEZ218" s="45"/>
      <c r="NFA218" s="45"/>
      <c r="NFB218" s="45"/>
      <c r="NFC218" s="45"/>
      <c r="NFD218" s="45"/>
      <c r="NFE218" s="45"/>
      <c r="NFF218" s="45"/>
      <c r="NFG218" s="45"/>
      <c r="NFH218" s="45"/>
      <c r="NFI218" s="45"/>
      <c r="NFJ218" s="45"/>
      <c r="NFK218" s="45"/>
      <c r="NFL218" s="45"/>
      <c r="NFM218" s="45"/>
      <c r="NFN218" s="45"/>
      <c r="NFO218" s="45"/>
      <c r="NFP218" s="45"/>
      <c r="NFQ218" s="45"/>
      <c r="NFR218" s="45"/>
      <c r="NFS218" s="45"/>
      <c r="NFT218" s="45"/>
      <c r="NFU218" s="45"/>
      <c r="NFV218" s="45"/>
      <c r="NFW218" s="45"/>
      <c r="NFX218" s="45"/>
      <c r="NFY218" s="45"/>
      <c r="NFZ218" s="45"/>
      <c r="NGA218" s="45"/>
      <c r="NGB218" s="45"/>
      <c r="NGC218" s="45"/>
      <c r="NGD218" s="45"/>
      <c r="NGE218" s="45"/>
      <c r="NGF218" s="45"/>
      <c r="NGG218" s="45"/>
      <c r="NGH218" s="45"/>
      <c r="NGI218" s="45"/>
      <c r="NGJ218" s="45"/>
      <c r="NGK218" s="45"/>
      <c r="NGL218" s="45"/>
      <c r="NGM218" s="45"/>
      <c r="NGN218" s="45"/>
      <c r="NGO218" s="45"/>
      <c r="NGP218" s="45"/>
      <c r="NGQ218" s="45"/>
      <c r="NGR218" s="45"/>
      <c r="NGS218" s="45"/>
      <c r="NGT218" s="45"/>
      <c r="NGU218" s="45"/>
      <c r="NGV218" s="45"/>
      <c r="NGW218" s="45"/>
      <c r="NGX218" s="45"/>
      <c r="NGY218" s="45"/>
      <c r="NGZ218" s="45"/>
      <c r="NHA218" s="45"/>
      <c r="NHB218" s="45"/>
      <c r="NHC218" s="45"/>
      <c r="NHD218" s="45"/>
      <c r="NHE218" s="45"/>
      <c r="NHF218" s="45"/>
      <c r="NHG218" s="45"/>
      <c r="NHH218" s="45"/>
      <c r="NHI218" s="45"/>
      <c r="NHJ218" s="45"/>
      <c r="NHK218" s="45"/>
      <c r="NHL218" s="45"/>
      <c r="NHM218" s="45"/>
      <c r="NHN218" s="45"/>
      <c r="NHO218" s="45"/>
      <c r="NHP218" s="45"/>
      <c r="NHQ218" s="45"/>
      <c r="NHR218" s="45"/>
      <c r="NHS218" s="45"/>
      <c r="NHT218" s="45"/>
      <c r="NHU218" s="45"/>
      <c r="NHV218" s="45"/>
      <c r="NHW218" s="45"/>
      <c r="NHX218" s="45"/>
      <c r="NHY218" s="45"/>
      <c r="NHZ218" s="45"/>
      <c r="NIA218" s="45"/>
      <c r="NIB218" s="45"/>
      <c r="NIC218" s="45"/>
      <c r="NID218" s="45"/>
      <c r="NIE218" s="45"/>
      <c r="NIF218" s="45"/>
      <c r="NIG218" s="45"/>
      <c r="NIH218" s="45"/>
      <c r="NII218" s="45"/>
      <c r="NIJ218" s="45"/>
      <c r="NIK218" s="45"/>
      <c r="NIL218" s="45"/>
      <c r="NIM218" s="45"/>
      <c r="NIN218" s="45"/>
      <c r="NIO218" s="45"/>
      <c r="NIP218" s="45"/>
      <c r="NIQ218" s="45"/>
      <c r="NIR218" s="45"/>
      <c r="NIS218" s="45"/>
      <c r="NIT218" s="45"/>
      <c r="NIU218" s="45"/>
      <c r="NIV218" s="45"/>
      <c r="NIW218" s="45"/>
      <c r="NIX218" s="45"/>
      <c r="NIY218" s="45"/>
      <c r="NIZ218" s="45"/>
      <c r="NJA218" s="45"/>
      <c r="NJB218" s="45"/>
      <c r="NJC218" s="45"/>
      <c r="NJD218" s="45"/>
      <c r="NJE218" s="45"/>
      <c r="NJF218" s="45"/>
      <c r="NJG218" s="45"/>
      <c r="NJH218" s="45"/>
      <c r="NJI218" s="45"/>
      <c r="NJJ218" s="45"/>
      <c r="NJK218" s="45"/>
      <c r="NJL218" s="45"/>
      <c r="NJM218" s="45"/>
      <c r="NJN218" s="45"/>
      <c r="NJO218" s="45"/>
      <c r="NJP218" s="45"/>
      <c r="NJQ218" s="45"/>
      <c r="NJR218" s="45"/>
      <c r="NJS218" s="45"/>
      <c r="NJT218" s="45"/>
      <c r="NJU218" s="45"/>
      <c r="NJV218" s="45"/>
      <c r="NJW218" s="45"/>
      <c r="NJX218" s="45"/>
      <c r="NJY218" s="45"/>
      <c r="NJZ218" s="45"/>
      <c r="NKA218" s="45"/>
      <c r="NKB218" s="45"/>
      <c r="NKC218" s="45"/>
      <c r="NKD218" s="45"/>
      <c r="NKE218" s="45"/>
      <c r="NKF218" s="45"/>
      <c r="NKG218" s="45"/>
      <c r="NKH218" s="45"/>
      <c r="NKI218" s="45"/>
      <c r="NKJ218" s="45"/>
      <c r="NKK218" s="45"/>
      <c r="NKL218" s="45"/>
      <c r="NKM218" s="45"/>
      <c r="NKN218" s="45"/>
      <c r="NKO218" s="45"/>
      <c r="NKP218" s="45"/>
      <c r="NKQ218" s="45"/>
      <c r="NKR218" s="45"/>
      <c r="NKS218" s="45"/>
      <c r="NKT218" s="45"/>
      <c r="NKU218" s="45"/>
      <c r="NKV218" s="45"/>
      <c r="NKW218" s="45"/>
      <c r="NKX218" s="45"/>
      <c r="NKY218" s="45"/>
      <c r="NKZ218" s="45"/>
      <c r="NLA218" s="45"/>
      <c r="NLB218" s="45"/>
      <c r="NLC218" s="45"/>
      <c r="NLD218" s="45"/>
      <c r="NLE218" s="45"/>
      <c r="NLF218" s="45"/>
      <c r="NLG218" s="45"/>
      <c r="NLH218" s="45"/>
      <c r="NLI218" s="45"/>
      <c r="NLJ218" s="45"/>
      <c r="NLK218" s="45"/>
      <c r="NLL218" s="45"/>
      <c r="NLM218" s="45"/>
      <c r="NLN218" s="45"/>
      <c r="NLO218" s="45"/>
      <c r="NLP218" s="45"/>
      <c r="NLQ218" s="45"/>
      <c r="NLR218" s="45"/>
      <c r="NLS218" s="45"/>
      <c r="NLT218" s="45"/>
      <c r="NLU218" s="45"/>
      <c r="NLV218" s="45"/>
      <c r="NLW218" s="45"/>
      <c r="NLX218" s="45"/>
      <c r="NLY218" s="45"/>
      <c r="NLZ218" s="45"/>
      <c r="NMA218" s="45"/>
      <c r="NMB218" s="45"/>
      <c r="NMC218" s="45"/>
      <c r="NMD218" s="45"/>
      <c r="NME218" s="45"/>
      <c r="NMF218" s="45"/>
      <c r="NMG218" s="45"/>
      <c r="NMH218" s="45"/>
      <c r="NMI218" s="45"/>
      <c r="NMJ218" s="45"/>
      <c r="NMK218" s="45"/>
      <c r="NML218" s="45"/>
      <c r="NMM218" s="45"/>
      <c r="NMN218" s="45"/>
      <c r="NMO218" s="45"/>
      <c r="NMP218" s="45"/>
      <c r="NMQ218" s="45"/>
      <c r="NMR218" s="45"/>
      <c r="NMS218" s="45"/>
      <c r="NMT218" s="45"/>
      <c r="NMU218" s="45"/>
      <c r="NMV218" s="45"/>
      <c r="NMW218" s="45"/>
      <c r="NMX218" s="45"/>
      <c r="NMY218" s="45"/>
      <c r="NMZ218" s="45"/>
      <c r="NNA218" s="45"/>
      <c r="NNB218" s="45"/>
      <c r="NNC218" s="45"/>
      <c r="NND218" s="45"/>
      <c r="NNE218" s="45"/>
      <c r="NNF218" s="45"/>
      <c r="NNG218" s="45"/>
      <c r="NNH218" s="45"/>
      <c r="NNI218" s="45"/>
      <c r="NNJ218" s="45"/>
      <c r="NNK218" s="45"/>
      <c r="NNL218" s="45"/>
      <c r="NNM218" s="45"/>
      <c r="NNN218" s="45"/>
      <c r="NNO218" s="45"/>
      <c r="NNP218" s="45"/>
      <c r="NNQ218" s="45"/>
      <c r="NNR218" s="45"/>
      <c r="NNS218" s="45"/>
      <c r="NNT218" s="45"/>
      <c r="NNU218" s="45"/>
      <c r="NNV218" s="45"/>
      <c r="NNW218" s="45"/>
      <c r="NNX218" s="45"/>
      <c r="NNY218" s="45"/>
      <c r="NNZ218" s="45"/>
      <c r="NOA218" s="45"/>
      <c r="NOB218" s="45"/>
      <c r="NOC218" s="45"/>
      <c r="NOD218" s="45"/>
      <c r="NOE218" s="45"/>
      <c r="NOF218" s="45"/>
      <c r="NOG218" s="45"/>
      <c r="NOH218" s="45"/>
      <c r="NOI218" s="45"/>
      <c r="NOJ218" s="45"/>
      <c r="NOK218" s="45"/>
      <c r="NOL218" s="45"/>
      <c r="NOM218" s="45"/>
      <c r="NON218" s="45"/>
      <c r="NOO218" s="45"/>
      <c r="NOP218" s="45"/>
      <c r="NOQ218" s="45"/>
      <c r="NOR218" s="45"/>
      <c r="NOS218" s="45"/>
      <c r="NOT218" s="45"/>
      <c r="NOU218" s="45"/>
      <c r="NOV218" s="45"/>
      <c r="NOW218" s="45"/>
      <c r="NOX218" s="45"/>
      <c r="NOY218" s="45"/>
      <c r="NOZ218" s="45"/>
      <c r="NPA218" s="45"/>
      <c r="NPB218" s="45"/>
      <c r="NPC218" s="45"/>
      <c r="NPD218" s="45"/>
      <c r="NPE218" s="45"/>
      <c r="NPF218" s="45"/>
      <c r="NPG218" s="45"/>
      <c r="NPH218" s="45"/>
      <c r="NPI218" s="45"/>
      <c r="NPJ218" s="45"/>
      <c r="NPK218" s="45"/>
      <c r="NPL218" s="45"/>
      <c r="NPM218" s="45"/>
      <c r="NPN218" s="45"/>
      <c r="NPO218" s="45"/>
      <c r="NPP218" s="45"/>
      <c r="NPQ218" s="45"/>
      <c r="NPR218" s="45"/>
      <c r="NPS218" s="45"/>
      <c r="NPT218" s="45"/>
      <c r="NPU218" s="45"/>
      <c r="NPV218" s="45"/>
      <c r="NPW218" s="45"/>
      <c r="NPX218" s="45"/>
      <c r="NPY218" s="45"/>
      <c r="NPZ218" s="45"/>
      <c r="NQA218" s="45"/>
      <c r="NQB218" s="45"/>
      <c r="NQC218" s="45"/>
      <c r="NQD218" s="45"/>
      <c r="NQE218" s="45"/>
      <c r="NQF218" s="45"/>
      <c r="NQG218" s="45"/>
      <c r="NQH218" s="45"/>
      <c r="NQI218" s="45"/>
      <c r="NQJ218" s="45"/>
      <c r="NQK218" s="45"/>
      <c r="NQL218" s="45"/>
      <c r="NQM218" s="45"/>
      <c r="NQN218" s="45"/>
      <c r="NQO218" s="45"/>
      <c r="NQP218" s="45"/>
      <c r="NQQ218" s="45"/>
      <c r="NQR218" s="45"/>
      <c r="NQS218" s="45"/>
      <c r="NQT218" s="45"/>
      <c r="NQU218" s="45"/>
      <c r="NQV218" s="45"/>
      <c r="NQW218" s="45"/>
      <c r="NQX218" s="45"/>
      <c r="NQY218" s="45"/>
      <c r="NQZ218" s="45"/>
      <c r="NRA218" s="45"/>
      <c r="NRB218" s="45"/>
      <c r="NRC218" s="45"/>
      <c r="NRD218" s="45"/>
      <c r="NRE218" s="45"/>
      <c r="NRF218" s="45"/>
      <c r="NRG218" s="45"/>
      <c r="NRH218" s="45"/>
      <c r="NRI218" s="45"/>
      <c r="NRJ218" s="45"/>
      <c r="NRK218" s="45"/>
      <c r="NRL218" s="45"/>
      <c r="NRM218" s="45"/>
      <c r="NRN218" s="45"/>
      <c r="NRO218" s="45"/>
      <c r="NRP218" s="45"/>
      <c r="NRQ218" s="45"/>
      <c r="NRR218" s="45"/>
      <c r="NRS218" s="45"/>
      <c r="NRT218" s="45"/>
      <c r="NRU218" s="45"/>
      <c r="NRV218" s="45"/>
      <c r="NRW218" s="45"/>
      <c r="NRX218" s="45"/>
      <c r="NRY218" s="45"/>
      <c r="NRZ218" s="45"/>
      <c r="NSA218" s="45"/>
      <c r="NSB218" s="45"/>
      <c r="NSC218" s="45"/>
      <c r="NSD218" s="45"/>
      <c r="NSE218" s="45"/>
      <c r="NSF218" s="45"/>
      <c r="NSG218" s="45"/>
      <c r="NSH218" s="45"/>
      <c r="NSI218" s="45"/>
      <c r="NSJ218" s="45"/>
      <c r="NSK218" s="45"/>
      <c r="NSL218" s="45"/>
      <c r="NSM218" s="45"/>
      <c r="NSN218" s="45"/>
      <c r="NSO218" s="45"/>
      <c r="NSP218" s="45"/>
      <c r="NSQ218" s="45"/>
      <c r="NSR218" s="45"/>
      <c r="NSS218" s="45"/>
      <c r="NST218" s="45"/>
      <c r="NSU218" s="45"/>
      <c r="NSV218" s="45"/>
      <c r="NSW218" s="45"/>
      <c r="NSX218" s="45"/>
      <c r="NSY218" s="45"/>
      <c r="NSZ218" s="45"/>
      <c r="NTA218" s="45"/>
      <c r="NTB218" s="45"/>
      <c r="NTC218" s="45"/>
      <c r="NTD218" s="45"/>
      <c r="NTE218" s="45"/>
      <c r="NTF218" s="45"/>
      <c r="NTG218" s="45"/>
      <c r="NTH218" s="45"/>
      <c r="NTI218" s="45"/>
      <c r="NTJ218" s="45"/>
      <c r="NTK218" s="45"/>
      <c r="NTL218" s="45"/>
      <c r="NTM218" s="45"/>
      <c r="NTN218" s="45"/>
      <c r="NTO218" s="45"/>
      <c r="NTP218" s="45"/>
      <c r="NTQ218" s="45"/>
      <c r="NTR218" s="45"/>
      <c r="NTS218" s="45"/>
      <c r="NTT218" s="45"/>
      <c r="NTU218" s="45"/>
      <c r="NTV218" s="45"/>
      <c r="NTW218" s="45"/>
      <c r="NTX218" s="45"/>
      <c r="NTY218" s="45"/>
      <c r="NTZ218" s="45"/>
      <c r="NUA218" s="45"/>
      <c r="NUB218" s="45"/>
      <c r="NUC218" s="45"/>
      <c r="NUD218" s="45"/>
      <c r="NUE218" s="45"/>
      <c r="NUF218" s="45"/>
      <c r="NUG218" s="45"/>
      <c r="NUH218" s="45"/>
      <c r="NUI218" s="45"/>
      <c r="NUJ218" s="45"/>
      <c r="NUK218" s="45"/>
      <c r="NUL218" s="45"/>
      <c r="NUM218" s="45"/>
      <c r="NUN218" s="45"/>
      <c r="NUO218" s="45"/>
      <c r="NUP218" s="45"/>
      <c r="NUQ218" s="45"/>
      <c r="NUR218" s="45"/>
      <c r="NUS218" s="45"/>
      <c r="NUT218" s="45"/>
      <c r="NUU218" s="45"/>
      <c r="NUV218" s="45"/>
      <c r="NUW218" s="45"/>
      <c r="NUX218" s="45"/>
      <c r="NUY218" s="45"/>
      <c r="NUZ218" s="45"/>
      <c r="NVA218" s="45"/>
      <c r="NVB218" s="45"/>
      <c r="NVC218" s="45"/>
      <c r="NVD218" s="45"/>
      <c r="NVE218" s="45"/>
      <c r="NVF218" s="45"/>
      <c r="NVG218" s="45"/>
      <c r="NVH218" s="45"/>
      <c r="NVI218" s="45"/>
      <c r="NVJ218" s="45"/>
      <c r="NVK218" s="45"/>
      <c r="NVL218" s="45"/>
      <c r="NVM218" s="45"/>
      <c r="NVN218" s="45"/>
      <c r="NVO218" s="45"/>
      <c r="NVP218" s="45"/>
      <c r="NVQ218" s="45"/>
      <c r="NVR218" s="45"/>
      <c r="NVS218" s="45"/>
      <c r="NVT218" s="45"/>
      <c r="NVU218" s="45"/>
      <c r="NVV218" s="45"/>
      <c r="NVW218" s="45"/>
      <c r="NVX218" s="45"/>
      <c r="NVY218" s="45"/>
      <c r="NVZ218" s="45"/>
      <c r="NWA218" s="45"/>
      <c r="NWB218" s="45"/>
      <c r="NWC218" s="45"/>
      <c r="NWD218" s="45"/>
      <c r="NWE218" s="45"/>
      <c r="NWF218" s="45"/>
      <c r="NWG218" s="45"/>
      <c r="NWH218" s="45"/>
      <c r="NWI218" s="45"/>
      <c r="NWJ218" s="45"/>
      <c r="NWK218" s="45"/>
      <c r="NWL218" s="45"/>
      <c r="NWM218" s="45"/>
      <c r="NWN218" s="45"/>
      <c r="NWO218" s="45"/>
      <c r="NWP218" s="45"/>
      <c r="NWQ218" s="45"/>
      <c r="NWR218" s="45"/>
      <c r="NWS218" s="45"/>
      <c r="NWT218" s="45"/>
      <c r="NWU218" s="45"/>
      <c r="NWV218" s="45"/>
      <c r="NWW218" s="45"/>
      <c r="NWX218" s="45"/>
      <c r="NWY218" s="45"/>
      <c r="NWZ218" s="45"/>
      <c r="NXA218" s="45"/>
      <c r="NXB218" s="45"/>
      <c r="NXC218" s="45"/>
      <c r="NXD218" s="45"/>
      <c r="NXE218" s="45"/>
      <c r="NXF218" s="45"/>
      <c r="NXG218" s="45"/>
      <c r="NXH218" s="45"/>
      <c r="NXI218" s="45"/>
      <c r="NXJ218" s="45"/>
      <c r="NXK218" s="45"/>
      <c r="NXL218" s="45"/>
      <c r="NXM218" s="45"/>
      <c r="NXN218" s="45"/>
      <c r="NXO218" s="45"/>
      <c r="NXP218" s="45"/>
      <c r="NXQ218" s="45"/>
      <c r="NXR218" s="45"/>
      <c r="NXS218" s="45"/>
      <c r="NXT218" s="45"/>
      <c r="NXU218" s="45"/>
      <c r="NXV218" s="45"/>
      <c r="NXW218" s="45"/>
      <c r="NXX218" s="45"/>
      <c r="NXY218" s="45"/>
      <c r="NXZ218" s="45"/>
      <c r="NYA218" s="45"/>
      <c r="NYB218" s="45"/>
      <c r="NYC218" s="45"/>
      <c r="NYD218" s="45"/>
      <c r="NYE218" s="45"/>
      <c r="NYF218" s="45"/>
      <c r="NYG218" s="45"/>
      <c r="NYH218" s="45"/>
      <c r="NYI218" s="45"/>
      <c r="NYJ218" s="45"/>
      <c r="NYK218" s="45"/>
      <c r="NYL218" s="45"/>
      <c r="NYM218" s="45"/>
      <c r="NYN218" s="45"/>
      <c r="NYO218" s="45"/>
      <c r="NYP218" s="45"/>
      <c r="NYQ218" s="45"/>
      <c r="NYR218" s="45"/>
      <c r="NYS218" s="45"/>
      <c r="NYT218" s="45"/>
      <c r="NYU218" s="45"/>
      <c r="NYV218" s="45"/>
      <c r="NYW218" s="45"/>
      <c r="NYX218" s="45"/>
      <c r="NYY218" s="45"/>
      <c r="NYZ218" s="45"/>
      <c r="NZA218" s="45"/>
      <c r="NZB218" s="45"/>
      <c r="NZC218" s="45"/>
      <c r="NZD218" s="45"/>
      <c r="NZE218" s="45"/>
      <c r="NZF218" s="45"/>
      <c r="NZG218" s="45"/>
      <c r="NZH218" s="45"/>
      <c r="NZI218" s="45"/>
      <c r="NZJ218" s="45"/>
      <c r="NZK218" s="45"/>
      <c r="NZL218" s="45"/>
      <c r="NZM218" s="45"/>
      <c r="NZN218" s="45"/>
      <c r="NZO218" s="45"/>
      <c r="NZP218" s="45"/>
      <c r="NZQ218" s="45"/>
      <c r="NZR218" s="45"/>
      <c r="NZS218" s="45"/>
      <c r="NZT218" s="45"/>
      <c r="NZU218" s="45"/>
      <c r="NZV218" s="45"/>
      <c r="NZW218" s="45"/>
      <c r="NZX218" s="45"/>
      <c r="NZY218" s="45"/>
      <c r="NZZ218" s="45"/>
      <c r="OAA218" s="45"/>
      <c r="OAB218" s="45"/>
      <c r="OAC218" s="45"/>
      <c r="OAD218" s="45"/>
      <c r="OAE218" s="45"/>
      <c r="OAF218" s="45"/>
      <c r="OAG218" s="45"/>
      <c r="OAH218" s="45"/>
      <c r="OAI218" s="45"/>
      <c r="OAJ218" s="45"/>
      <c r="OAK218" s="45"/>
      <c r="OAL218" s="45"/>
      <c r="OAM218" s="45"/>
      <c r="OAN218" s="45"/>
      <c r="OAO218" s="45"/>
      <c r="OAP218" s="45"/>
      <c r="OAQ218" s="45"/>
      <c r="OAR218" s="45"/>
      <c r="OAS218" s="45"/>
      <c r="OAT218" s="45"/>
      <c r="OAU218" s="45"/>
      <c r="OAV218" s="45"/>
      <c r="OAW218" s="45"/>
      <c r="OAX218" s="45"/>
      <c r="OAY218" s="45"/>
      <c r="OAZ218" s="45"/>
      <c r="OBA218" s="45"/>
      <c r="OBB218" s="45"/>
      <c r="OBC218" s="45"/>
      <c r="OBD218" s="45"/>
      <c r="OBE218" s="45"/>
      <c r="OBF218" s="45"/>
      <c r="OBG218" s="45"/>
      <c r="OBH218" s="45"/>
      <c r="OBI218" s="45"/>
      <c r="OBJ218" s="45"/>
      <c r="OBK218" s="45"/>
      <c r="OBL218" s="45"/>
      <c r="OBM218" s="45"/>
      <c r="OBN218" s="45"/>
      <c r="OBO218" s="45"/>
      <c r="OBP218" s="45"/>
      <c r="OBQ218" s="45"/>
      <c r="OBR218" s="45"/>
      <c r="OBS218" s="45"/>
      <c r="OBT218" s="45"/>
      <c r="OBU218" s="45"/>
      <c r="OBV218" s="45"/>
      <c r="OBW218" s="45"/>
      <c r="OBX218" s="45"/>
      <c r="OBY218" s="45"/>
      <c r="OBZ218" s="45"/>
      <c r="OCA218" s="45"/>
      <c r="OCB218" s="45"/>
      <c r="OCC218" s="45"/>
      <c r="OCD218" s="45"/>
      <c r="OCE218" s="45"/>
      <c r="OCF218" s="45"/>
      <c r="OCG218" s="45"/>
      <c r="OCH218" s="45"/>
      <c r="OCI218" s="45"/>
      <c r="OCJ218" s="45"/>
      <c r="OCK218" s="45"/>
      <c r="OCL218" s="45"/>
      <c r="OCM218" s="45"/>
      <c r="OCN218" s="45"/>
      <c r="OCO218" s="45"/>
      <c r="OCP218" s="45"/>
      <c r="OCQ218" s="45"/>
      <c r="OCR218" s="45"/>
      <c r="OCS218" s="45"/>
      <c r="OCT218" s="45"/>
      <c r="OCU218" s="45"/>
      <c r="OCV218" s="45"/>
      <c r="OCW218" s="45"/>
      <c r="OCX218" s="45"/>
      <c r="OCY218" s="45"/>
      <c r="OCZ218" s="45"/>
      <c r="ODA218" s="45"/>
      <c r="ODB218" s="45"/>
      <c r="ODC218" s="45"/>
      <c r="ODD218" s="45"/>
      <c r="ODE218" s="45"/>
      <c r="ODF218" s="45"/>
      <c r="ODG218" s="45"/>
      <c r="ODH218" s="45"/>
      <c r="ODI218" s="45"/>
      <c r="ODJ218" s="45"/>
      <c r="ODK218" s="45"/>
      <c r="ODL218" s="45"/>
      <c r="ODM218" s="45"/>
      <c r="ODN218" s="45"/>
      <c r="ODO218" s="45"/>
      <c r="ODP218" s="45"/>
      <c r="ODQ218" s="45"/>
      <c r="ODR218" s="45"/>
      <c r="ODS218" s="45"/>
      <c r="ODT218" s="45"/>
      <c r="ODU218" s="45"/>
      <c r="ODV218" s="45"/>
      <c r="ODW218" s="45"/>
      <c r="ODX218" s="45"/>
      <c r="ODY218" s="45"/>
      <c r="ODZ218" s="45"/>
      <c r="OEA218" s="45"/>
      <c r="OEB218" s="45"/>
      <c r="OEC218" s="45"/>
      <c r="OED218" s="45"/>
      <c r="OEE218" s="45"/>
      <c r="OEF218" s="45"/>
      <c r="OEG218" s="45"/>
      <c r="OEH218" s="45"/>
      <c r="OEI218" s="45"/>
      <c r="OEJ218" s="45"/>
      <c r="OEK218" s="45"/>
      <c r="OEL218" s="45"/>
      <c r="OEM218" s="45"/>
      <c r="OEN218" s="45"/>
      <c r="OEO218" s="45"/>
      <c r="OEP218" s="45"/>
      <c r="OEQ218" s="45"/>
      <c r="OER218" s="45"/>
      <c r="OES218" s="45"/>
      <c r="OET218" s="45"/>
      <c r="OEU218" s="45"/>
      <c r="OEV218" s="45"/>
      <c r="OEW218" s="45"/>
      <c r="OEX218" s="45"/>
      <c r="OEY218" s="45"/>
      <c r="OEZ218" s="45"/>
      <c r="OFA218" s="45"/>
      <c r="OFB218" s="45"/>
      <c r="OFC218" s="45"/>
      <c r="OFD218" s="45"/>
      <c r="OFE218" s="45"/>
      <c r="OFF218" s="45"/>
      <c r="OFG218" s="45"/>
      <c r="OFH218" s="45"/>
      <c r="OFI218" s="45"/>
      <c r="OFJ218" s="45"/>
      <c r="OFK218" s="45"/>
      <c r="OFL218" s="45"/>
      <c r="OFM218" s="45"/>
      <c r="OFN218" s="45"/>
      <c r="OFO218" s="45"/>
      <c r="OFP218" s="45"/>
      <c r="OFQ218" s="45"/>
      <c r="OFR218" s="45"/>
      <c r="OFS218" s="45"/>
      <c r="OFT218" s="45"/>
      <c r="OFU218" s="45"/>
      <c r="OFV218" s="45"/>
      <c r="OFW218" s="45"/>
      <c r="OFX218" s="45"/>
      <c r="OFY218" s="45"/>
      <c r="OFZ218" s="45"/>
      <c r="OGA218" s="45"/>
      <c r="OGB218" s="45"/>
      <c r="OGC218" s="45"/>
      <c r="OGD218" s="45"/>
      <c r="OGE218" s="45"/>
      <c r="OGF218" s="45"/>
      <c r="OGG218" s="45"/>
      <c r="OGH218" s="45"/>
      <c r="OGI218" s="45"/>
      <c r="OGJ218" s="45"/>
      <c r="OGK218" s="45"/>
      <c r="OGL218" s="45"/>
      <c r="OGM218" s="45"/>
      <c r="OGN218" s="45"/>
      <c r="OGO218" s="45"/>
      <c r="OGP218" s="45"/>
      <c r="OGQ218" s="45"/>
      <c r="OGR218" s="45"/>
      <c r="OGS218" s="45"/>
      <c r="OGT218" s="45"/>
      <c r="OGU218" s="45"/>
      <c r="OGV218" s="45"/>
      <c r="OGW218" s="45"/>
      <c r="OGX218" s="45"/>
      <c r="OGY218" s="45"/>
      <c r="OGZ218" s="45"/>
      <c r="OHA218" s="45"/>
      <c r="OHB218" s="45"/>
      <c r="OHC218" s="45"/>
      <c r="OHD218" s="45"/>
      <c r="OHE218" s="45"/>
      <c r="OHF218" s="45"/>
      <c r="OHG218" s="45"/>
      <c r="OHH218" s="45"/>
      <c r="OHI218" s="45"/>
      <c r="OHJ218" s="45"/>
      <c r="OHK218" s="45"/>
      <c r="OHL218" s="45"/>
      <c r="OHM218" s="45"/>
      <c r="OHN218" s="45"/>
      <c r="OHO218" s="45"/>
      <c r="OHP218" s="45"/>
      <c r="OHQ218" s="45"/>
      <c r="OHR218" s="45"/>
      <c r="OHS218" s="45"/>
      <c r="OHT218" s="45"/>
      <c r="OHU218" s="45"/>
      <c r="OHV218" s="45"/>
      <c r="OHW218" s="45"/>
      <c r="OHX218" s="45"/>
      <c r="OHY218" s="45"/>
      <c r="OHZ218" s="45"/>
      <c r="OIA218" s="45"/>
      <c r="OIB218" s="45"/>
      <c r="OIC218" s="45"/>
      <c r="OID218" s="45"/>
      <c r="OIE218" s="45"/>
      <c r="OIF218" s="45"/>
      <c r="OIG218" s="45"/>
      <c r="OIH218" s="45"/>
      <c r="OII218" s="45"/>
      <c r="OIJ218" s="45"/>
      <c r="OIK218" s="45"/>
      <c r="OIL218" s="45"/>
      <c r="OIM218" s="45"/>
      <c r="OIN218" s="45"/>
      <c r="OIO218" s="45"/>
      <c r="OIP218" s="45"/>
      <c r="OIQ218" s="45"/>
      <c r="OIR218" s="45"/>
      <c r="OIS218" s="45"/>
      <c r="OIT218" s="45"/>
      <c r="OIU218" s="45"/>
      <c r="OIV218" s="45"/>
      <c r="OIW218" s="45"/>
      <c r="OIX218" s="45"/>
      <c r="OIY218" s="45"/>
      <c r="OIZ218" s="45"/>
      <c r="OJA218" s="45"/>
      <c r="OJB218" s="45"/>
      <c r="OJC218" s="45"/>
      <c r="OJD218" s="45"/>
      <c r="OJE218" s="45"/>
      <c r="OJF218" s="45"/>
      <c r="OJG218" s="45"/>
      <c r="OJH218" s="45"/>
      <c r="OJI218" s="45"/>
      <c r="OJJ218" s="45"/>
      <c r="OJK218" s="45"/>
      <c r="OJL218" s="45"/>
      <c r="OJM218" s="45"/>
      <c r="OJN218" s="45"/>
      <c r="OJO218" s="45"/>
      <c r="OJP218" s="45"/>
      <c r="OJQ218" s="45"/>
      <c r="OJR218" s="45"/>
      <c r="OJS218" s="45"/>
      <c r="OJT218" s="45"/>
      <c r="OJU218" s="45"/>
      <c r="OJV218" s="45"/>
      <c r="OJW218" s="45"/>
      <c r="OJX218" s="45"/>
      <c r="OJY218" s="45"/>
      <c r="OJZ218" s="45"/>
      <c r="OKA218" s="45"/>
      <c r="OKB218" s="45"/>
      <c r="OKC218" s="45"/>
      <c r="OKD218" s="45"/>
      <c r="OKE218" s="45"/>
      <c r="OKF218" s="45"/>
      <c r="OKG218" s="45"/>
      <c r="OKH218" s="45"/>
      <c r="OKI218" s="45"/>
      <c r="OKJ218" s="45"/>
      <c r="OKK218" s="45"/>
      <c r="OKL218" s="45"/>
      <c r="OKM218" s="45"/>
      <c r="OKN218" s="45"/>
      <c r="OKO218" s="45"/>
      <c r="OKP218" s="45"/>
      <c r="OKQ218" s="45"/>
      <c r="OKR218" s="45"/>
      <c r="OKS218" s="45"/>
      <c r="OKT218" s="45"/>
      <c r="OKU218" s="45"/>
      <c r="OKV218" s="45"/>
      <c r="OKW218" s="45"/>
      <c r="OKX218" s="45"/>
      <c r="OKY218" s="45"/>
      <c r="OKZ218" s="45"/>
      <c r="OLA218" s="45"/>
      <c r="OLB218" s="45"/>
      <c r="OLC218" s="45"/>
      <c r="OLD218" s="45"/>
      <c r="OLE218" s="45"/>
      <c r="OLF218" s="45"/>
      <c r="OLG218" s="45"/>
      <c r="OLH218" s="45"/>
      <c r="OLI218" s="45"/>
      <c r="OLJ218" s="45"/>
      <c r="OLK218" s="45"/>
      <c r="OLL218" s="45"/>
      <c r="OLM218" s="45"/>
      <c r="OLN218" s="45"/>
      <c r="OLO218" s="45"/>
      <c r="OLP218" s="45"/>
      <c r="OLQ218" s="45"/>
      <c r="OLR218" s="45"/>
      <c r="OLS218" s="45"/>
      <c r="OLT218" s="45"/>
      <c r="OLU218" s="45"/>
      <c r="OLV218" s="45"/>
      <c r="OLW218" s="45"/>
      <c r="OLX218" s="45"/>
      <c r="OLY218" s="45"/>
      <c r="OLZ218" s="45"/>
      <c r="OMA218" s="45"/>
      <c r="OMB218" s="45"/>
      <c r="OMC218" s="45"/>
      <c r="OMD218" s="45"/>
      <c r="OME218" s="45"/>
      <c r="OMF218" s="45"/>
      <c r="OMG218" s="45"/>
      <c r="OMH218" s="45"/>
      <c r="OMI218" s="45"/>
      <c r="OMJ218" s="45"/>
      <c r="OMK218" s="45"/>
      <c r="OML218" s="45"/>
      <c r="OMM218" s="45"/>
      <c r="OMN218" s="45"/>
      <c r="OMO218" s="45"/>
      <c r="OMP218" s="45"/>
      <c r="OMQ218" s="45"/>
      <c r="OMR218" s="45"/>
      <c r="OMS218" s="45"/>
      <c r="OMT218" s="45"/>
      <c r="OMU218" s="45"/>
      <c r="OMV218" s="45"/>
      <c r="OMW218" s="45"/>
      <c r="OMX218" s="45"/>
      <c r="OMY218" s="45"/>
      <c r="OMZ218" s="45"/>
      <c r="ONA218" s="45"/>
      <c r="ONB218" s="45"/>
      <c r="ONC218" s="45"/>
      <c r="OND218" s="45"/>
      <c r="ONE218" s="45"/>
      <c r="ONF218" s="45"/>
      <c r="ONG218" s="45"/>
      <c r="ONH218" s="45"/>
      <c r="ONI218" s="45"/>
      <c r="ONJ218" s="45"/>
      <c r="ONK218" s="45"/>
      <c r="ONL218" s="45"/>
      <c r="ONM218" s="45"/>
      <c r="ONN218" s="45"/>
      <c r="ONO218" s="45"/>
      <c r="ONP218" s="45"/>
      <c r="ONQ218" s="45"/>
      <c r="ONR218" s="45"/>
      <c r="ONS218" s="45"/>
      <c r="ONT218" s="45"/>
      <c r="ONU218" s="45"/>
      <c r="ONV218" s="45"/>
      <c r="ONW218" s="45"/>
      <c r="ONX218" s="45"/>
      <c r="ONY218" s="45"/>
      <c r="ONZ218" s="45"/>
      <c r="OOA218" s="45"/>
      <c r="OOB218" s="45"/>
      <c r="OOC218" s="45"/>
      <c r="OOD218" s="45"/>
      <c r="OOE218" s="45"/>
      <c r="OOF218" s="45"/>
      <c r="OOG218" s="45"/>
      <c r="OOH218" s="45"/>
      <c r="OOI218" s="45"/>
      <c r="OOJ218" s="45"/>
      <c r="OOK218" s="45"/>
      <c r="OOL218" s="45"/>
      <c r="OOM218" s="45"/>
      <c r="OON218" s="45"/>
      <c r="OOO218" s="45"/>
      <c r="OOP218" s="45"/>
      <c r="OOQ218" s="45"/>
      <c r="OOR218" s="45"/>
      <c r="OOS218" s="45"/>
      <c r="OOT218" s="45"/>
      <c r="OOU218" s="45"/>
      <c r="OOV218" s="45"/>
      <c r="OOW218" s="45"/>
      <c r="OOX218" s="45"/>
      <c r="OOY218" s="45"/>
      <c r="OOZ218" s="45"/>
      <c r="OPA218" s="45"/>
      <c r="OPB218" s="45"/>
      <c r="OPC218" s="45"/>
      <c r="OPD218" s="45"/>
      <c r="OPE218" s="45"/>
      <c r="OPF218" s="45"/>
      <c r="OPG218" s="45"/>
      <c r="OPH218" s="45"/>
      <c r="OPI218" s="45"/>
      <c r="OPJ218" s="45"/>
      <c r="OPK218" s="45"/>
      <c r="OPL218" s="45"/>
      <c r="OPM218" s="45"/>
      <c r="OPN218" s="45"/>
      <c r="OPO218" s="45"/>
      <c r="OPP218" s="45"/>
      <c r="OPQ218" s="45"/>
      <c r="OPR218" s="45"/>
      <c r="OPS218" s="45"/>
      <c r="OPT218" s="45"/>
      <c r="OPU218" s="45"/>
      <c r="OPV218" s="45"/>
      <c r="OPW218" s="45"/>
      <c r="OPX218" s="45"/>
      <c r="OPY218" s="45"/>
      <c r="OPZ218" s="45"/>
      <c r="OQA218" s="45"/>
      <c r="OQB218" s="45"/>
      <c r="OQC218" s="45"/>
      <c r="OQD218" s="45"/>
      <c r="OQE218" s="45"/>
      <c r="OQF218" s="45"/>
      <c r="OQG218" s="45"/>
      <c r="OQH218" s="45"/>
      <c r="OQI218" s="45"/>
      <c r="OQJ218" s="45"/>
      <c r="OQK218" s="45"/>
      <c r="OQL218" s="45"/>
      <c r="OQM218" s="45"/>
      <c r="OQN218" s="45"/>
      <c r="OQO218" s="45"/>
      <c r="OQP218" s="45"/>
      <c r="OQQ218" s="45"/>
      <c r="OQR218" s="45"/>
      <c r="OQS218" s="45"/>
      <c r="OQT218" s="45"/>
      <c r="OQU218" s="45"/>
      <c r="OQV218" s="45"/>
      <c r="OQW218" s="45"/>
      <c r="OQX218" s="45"/>
      <c r="OQY218" s="45"/>
      <c r="OQZ218" s="45"/>
      <c r="ORA218" s="45"/>
      <c r="ORB218" s="45"/>
      <c r="ORC218" s="45"/>
      <c r="ORD218" s="45"/>
      <c r="ORE218" s="45"/>
      <c r="ORF218" s="45"/>
      <c r="ORG218" s="45"/>
      <c r="ORH218" s="45"/>
      <c r="ORI218" s="45"/>
      <c r="ORJ218" s="45"/>
      <c r="ORK218" s="45"/>
      <c r="ORL218" s="45"/>
      <c r="ORM218" s="45"/>
      <c r="ORN218" s="45"/>
      <c r="ORO218" s="45"/>
      <c r="ORP218" s="45"/>
      <c r="ORQ218" s="45"/>
      <c r="ORR218" s="45"/>
      <c r="ORS218" s="45"/>
      <c r="ORT218" s="45"/>
      <c r="ORU218" s="45"/>
      <c r="ORV218" s="45"/>
      <c r="ORW218" s="45"/>
      <c r="ORX218" s="45"/>
      <c r="ORY218" s="45"/>
      <c r="ORZ218" s="45"/>
      <c r="OSA218" s="45"/>
      <c r="OSB218" s="45"/>
      <c r="OSC218" s="45"/>
      <c r="OSD218" s="45"/>
      <c r="OSE218" s="45"/>
      <c r="OSF218" s="45"/>
      <c r="OSG218" s="45"/>
      <c r="OSH218" s="45"/>
      <c r="OSI218" s="45"/>
      <c r="OSJ218" s="45"/>
      <c r="OSK218" s="45"/>
      <c r="OSL218" s="45"/>
      <c r="OSM218" s="45"/>
      <c r="OSN218" s="45"/>
      <c r="OSO218" s="45"/>
      <c r="OSP218" s="45"/>
      <c r="OSQ218" s="45"/>
      <c r="OSR218" s="45"/>
      <c r="OSS218" s="45"/>
      <c r="OST218" s="45"/>
      <c r="OSU218" s="45"/>
      <c r="OSV218" s="45"/>
      <c r="OSW218" s="45"/>
      <c r="OSX218" s="45"/>
      <c r="OSY218" s="45"/>
      <c r="OSZ218" s="45"/>
      <c r="OTA218" s="45"/>
      <c r="OTB218" s="45"/>
      <c r="OTC218" s="45"/>
      <c r="OTD218" s="45"/>
      <c r="OTE218" s="45"/>
      <c r="OTF218" s="45"/>
      <c r="OTG218" s="45"/>
      <c r="OTH218" s="45"/>
      <c r="OTI218" s="45"/>
      <c r="OTJ218" s="45"/>
      <c r="OTK218" s="45"/>
      <c r="OTL218" s="45"/>
      <c r="OTM218" s="45"/>
      <c r="OTN218" s="45"/>
      <c r="OTO218" s="45"/>
      <c r="OTP218" s="45"/>
      <c r="OTQ218" s="45"/>
      <c r="OTR218" s="45"/>
      <c r="OTS218" s="45"/>
      <c r="OTT218" s="45"/>
      <c r="OTU218" s="45"/>
      <c r="OTV218" s="45"/>
      <c r="OTW218" s="45"/>
      <c r="OTX218" s="45"/>
      <c r="OTY218" s="45"/>
      <c r="OTZ218" s="45"/>
      <c r="OUA218" s="45"/>
      <c r="OUB218" s="45"/>
      <c r="OUC218" s="45"/>
      <c r="OUD218" s="45"/>
      <c r="OUE218" s="45"/>
      <c r="OUF218" s="45"/>
      <c r="OUG218" s="45"/>
      <c r="OUH218" s="45"/>
      <c r="OUI218" s="45"/>
      <c r="OUJ218" s="45"/>
      <c r="OUK218" s="45"/>
      <c r="OUL218" s="45"/>
      <c r="OUM218" s="45"/>
      <c r="OUN218" s="45"/>
      <c r="OUO218" s="45"/>
      <c r="OUP218" s="45"/>
      <c r="OUQ218" s="45"/>
      <c r="OUR218" s="45"/>
      <c r="OUS218" s="45"/>
      <c r="OUT218" s="45"/>
      <c r="OUU218" s="45"/>
      <c r="OUV218" s="45"/>
      <c r="OUW218" s="45"/>
      <c r="OUX218" s="45"/>
      <c r="OUY218" s="45"/>
      <c r="OUZ218" s="45"/>
      <c r="OVA218" s="45"/>
      <c r="OVB218" s="45"/>
      <c r="OVC218" s="45"/>
      <c r="OVD218" s="45"/>
      <c r="OVE218" s="45"/>
      <c r="OVF218" s="45"/>
      <c r="OVG218" s="45"/>
      <c r="OVH218" s="45"/>
      <c r="OVI218" s="45"/>
      <c r="OVJ218" s="45"/>
      <c r="OVK218" s="45"/>
      <c r="OVL218" s="45"/>
      <c r="OVM218" s="45"/>
      <c r="OVN218" s="45"/>
      <c r="OVO218" s="45"/>
      <c r="OVP218" s="45"/>
      <c r="OVQ218" s="45"/>
      <c r="OVR218" s="45"/>
      <c r="OVS218" s="45"/>
      <c r="OVT218" s="45"/>
      <c r="OVU218" s="45"/>
      <c r="OVV218" s="45"/>
      <c r="OVW218" s="45"/>
      <c r="OVX218" s="45"/>
      <c r="OVY218" s="45"/>
      <c r="OVZ218" s="45"/>
      <c r="OWA218" s="45"/>
      <c r="OWB218" s="45"/>
      <c r="OWC218" s="45"/>
      <c r="OWD218" s="45"/>
      <c r="OWE218" s="45"/>
      <c r="OWF218" s="45"/>
      <c r="OWG218" s="45"/>
      <c r="OWH218" s="45"/>
      <c r="OWI218" s="45"/>
      <c r="OWJ218" s="45"/>
      <c r="OWK218" s="45"/>
      <c r="OWL218" s="45"/>
      <c r="OWM218" s="45"/>
      <c r="OWN218" s="45"/>
      <c r="OWO218" s="45"/>
      <c r="OWP218" s="45"/>
      <c r="OWQ218" s="45"/>
      <c r="OWR218" s="45"/>
      <c r="OWS218" s="45"/>
      <c r="OWT218" s="45"/>
      <c r="OWU218" s="45"/>
      <c r="OWV218" s="45"/>
      <c r="OWW218" s="45"/>
      <c r="OWX218" s="45"/>
      <c r="OWY218" s="45"/>
      <c r="OWZ218" s="45"/>
      <c r="OXA218" s="45"/>
      <c r="OXB218" s="45"/>
      <c r="OXC218" s="45"/>
      <c r="OXD218" s="45"/>
      <c r="OXE218" s="45"/>
      <c r="OXF218" s="45"/>
      <c r="OXG218" s="45"/>
      <c r="OXH218" s="45"/>
      <c r="OXI218" s="45"/>
      <c r="OXJ218" s="45"/>
      <c r="OXK218" s="45"/>
      <c r="OXL218" s="45"/>
      <c r="OXM218" s="45"/>
      <c r="OXN218" s="45"/>
      <c r="OXO218" s="45"/>
      <c r="OXP218" s="45"/>
      <c r="OXQ218" s="45"/>
      <c r="OXR218" s="45"/>
      <c r="OXS218" s="45"/>
      <c r="OXT218" s="45"/>
      <c r="OXU218" s="45"/>
      <c r="OXV218" s="45"/>
      <c r="OXW218" s="45"/>
      <c r="OXX218" s="45"/>
      <c r="OXY218" s="45"/>
      <c r="OXZ218" s="45"/>
      <c r="OYA218" s="45"/>
      <c r="OYB218" s="45"/>
      <c r="OYC218" s="45"/>
      <c r="OYD218" s="45"/>
      <c r="OYE218" s="45"/>
      <c r="OYF218" s="45"/>
      <c r="OYG218" s="45"/>
      <c r="OYH218" s="45"/>
      <c r="OYI218" s="45"/>
      <c r="OYJ218" s="45"/>
      <c r="OYK218" s="45"/>
      <c r="OYL218" s="45"/>
      <c r="OYM218" s="45"/>
      <c r="OYN218" s="45"/>
      <c r="OYO218" s="45"/>
      <c r="OYP218" s="45"/>
      <c r="OYQ218" s="45"/>
      <c r="OYR218" s="45"/>
      <c r="OYS218" s="45"/>
      <c r="OYT218" s="45"/>
      <c r="OYU218" s="45"/>
      <c r="OYV218" s="45"/>
      <c r="OYW218" s="45"/>
      <c r="OYX218" s="45"/>
      <c r="OYY218" s="45"/>
      <c r="OYZ218" s="45"/>
      <c r="OZA218" s="45"/>
      <c r="OZB218" s="45"/>
      <c r="OZC218" s="45"/>
      <c r="OZD218" s="45"/>
      <c r="OZE218" s="45"/>
      <c r="OZF218" s="45"/>
      <c r="OZG218" s="45"/>
      <c r="OZH218" s="45"/>
      <c r="OZI218" s="45"/>
      <c r="OZJ218" s="45"/>
      <c r="OZK218" s="45"/>
      <c r="OZL218" s="45"/>
      <c r="OZM218" s="45"/>
      <c r="OZN218" s="45"/>
      <c r="OZO218" s="45"/>
      <c r="OZP218" s="45"/>
      <c r="OZQ218" s="45"/>
      <c r="OZR218" s="45"/>
      <c r="OZS218" s="45"/>
      <c r="OZT218" s="45"/>
      <c r="OZU218" s="45"/>
      <c r="OZV218" s="45"/>
      <c r="OZW218" s="45"/>
      <c r="OZX218" s="45"/>
      <c r="OZY218" s="45"/>
      <c r="OZZ218" s="45"/>
      <c r="PAA218" s="45"/>
      <c r="PAB218" s="45"/>
      <c r="PAC218" s="45"/>
      <c r="PAD218" s="45"/>
      <c r="PAE218" s="45"/>
      <c r="PAF218" s="45"/>
      <c r="PAG218" s="45"/>
      <c r="PAH218" s="45"/>
      <c r="PAI218" s="45"/>
      <c r="PAJ218" s="45"/>
      <c r="PAK218" s="45"/>
      <c r="PAL218" s="45"/>
      <c r="PAM218" s="45"/>
      <c r="PAN218" s="45"/>
      <c r="PAO218" s="45"/>
      <c r="PAP218" s="45"/>
      <c r="PAQ218" s="45"/>
      <c r="PAR218" s="45"/>
      <c r="PAS218" s="45"/>
      <c r="PAT218" s="45"/>
      <c r="PAU218" s="45"/>
      <c r="PAV218" s="45"/>
      <c r="PAW218" s="45"/>
      <c r="PAX218" s="45"/>
      <c r="PAY218" s="45"/>
      <c r="PAZ218" s="45"/>
      <c r="PBA218" s="45"/>
      <c r="PBB218" s="45"/>
      <c r="PBC218" s="45"/>
      <c r="PBD218" s="45"/>
      <c r="PBE218" s="45"/>
      <c r="PBF218" s="45"/>
      <c r="PBG218" s="45"/>
      <c r="PBH218" s="45"/>
      <c r="PBI218" s="45"/>
      <c r="PBJ218" s="45"/>
      <c r="PBK218" s="45"/>
      <c r="PBL218" s="45"/>
      <c r="PBM218" s="45"/>
      <c r="PBN218" s="45"/>
      <c r="PBO218" s="45"/>
      <c r="PBP218" s="45"/>
      <c r="PBQ218" s="45"/>
      <c r="PBR218" s="45"/>
      <c r="PBS218" s="45"/>
      <c r="PBT218" s="45"/>
      <c r="PBU218" s="45"/>
      <c r="PBV218" s="45"/>
      <c r="PBW218" s="45"/>
      <c r="PBX218" s="45"/>
      <c r="PBY218" s="45"/>
      <c r="PBZ218" s="45"/>
      <c r="PCA218" s="45"/>
      <c r="PCB218" s="45"/>
      <c r="PCC218" s="45"/>
      <c r="PCD218" s="45"/>
      <c r="PCE218" s="45"/>
      <c r="PCF218" s="45"/>
      <c r="PCG218" s="45"/>
      <c r="PCH218" s="45"/>
      <c r="PCI218" s="45"/>
      <c r="PCJ218" s="45"/>
      <c r="PCK218" s="45"/>
      <c r="PCL218" s="45"/>
      <c r="PCM218" s="45"/>
      <c r="PCN218" s="45"/>
      <c r="PCO218" s="45"/>
      <c r="PCP218" s="45"/>
      <c r="PCQ218" s="45"/>
      <c r="PCR218" s="45"/>
      <c r="PCS218" s="45"/>
      <c r="PCT218" s="45"/>
      <c r="PCU218" s="45"/>
      <c r="PCV218" s="45"/>
      <c r="PCW218" s="45"/>
      <c r="PCX218" s="45"/>
      <c r="PCY218" s="45"/>
      <c r="PCZ218" s="45"/>
      <c r="PDA218" s="45"/>
      <c r="PDB218" s="45"/>
      <c r="PDC218" s="45"/>
      <c r="PDD218" s="45"/>
      <c r="PDE218" s="45"/>
      <c r="PDF218" s="45"/>
      <c r="PDG218" s="45"/>
      <c r="PDH218" s="45"/>
      <c r="PDI218" s="45"/>
      <c r="PDJ218" s="45"/>
      <c r="PDK218" s="45"/>
      <c r="PDL218" s="45"/>
      <c r="PDM218" s="45"/>
      <c r="PDN218" s="45"/>
      <c r="PDO218" s="45"/>
      <c r="PDP218" s="45"/>
      <c r="PDQ218" s="45"/>
      <c r="PDR218" s="45"/>
      <c r="PDS218" s="45"/>
      <c r="PDT218" s="45"/>
      <c r="PDU218" s="45"/>
      <c r="PDV218" s="45"/>
      <c r="PDW218" s="45"/>
      <c r="PDX218" s="45"/>
      <c r="PDY218" s="45"/>
      <c r="PDZ218" s="45"/>
      <c r="PEA218" s="45"/>
      <c r="PEB218" s="45"/>
      <c r="PEC218" s="45"/>
      <c r="PED218" s="45"/>
      <c r="PEE218" s="45"/>
      <c r="PEF218" s="45"/>
      <c r="PEG218" s="45"/>
      <c r="PEH218" s="45"/>
      <c r="PEI218" s="45"/>
      <c r="PEJ218" s="45"/>
      <c r="PEK218" s="45"/>
      <c r="PEL218" s="45"/>
      <c r="PEM218" s="45"/>
      <c r="PEN218" s="45"/>
      <c r="PEO218" s="45"/>
      <c r="PEP218" s="45"/>
      <c r="PEQ218" s="45"/>
      <c r="PER218" s="45"/>
      <c r="PES218" s="45"/>
      <c r="PET218" s="45"/>
      <c r="PEU218" s="45"/>
      <c r="PEV218" s="45"/>
      <c r="PEW218" s="45"/>
      <c r="PEX218" s="45"/>
      <c r="PEY218" s="45"/>
      <c r="PEZ218" s="45"/>
      <c r="PFA218" s="45"/>
      <c r="PFB218" s="45"/>
      <c r="PFC218" s="45"/>
      <c r="PFD218" s="45"/>
      <c r="PFE218" s="45"/>
      <c r="PFF218" s="45"/>
      <c r="PFG218" s="45"/>
      <c r="PFH218" s="45"/>
      <c r="PFI218" s="45"/>
      <c r="PFJ218" s="45"/>
      <c r="PFK218" s="45"/>
      <c r="PFL218" s="45"/>
      <c r="PFM218" s="45"/>
      <c r="PFN218" s="45"/>
      <c r="PFO218" s="45"/>
      <c r="PFP218" s="45"/>
      <c r="PFQ218" s="45"/>
      <c r="PFR218" s="45"/>
      <c r="PFS218" s="45"/>
      <c r="PFT218" s="45"/>
      <c r="PFU218" s="45"/>
      <c r="PFV218" s="45"/>
      <c r="PFW218" s="45"/>
      <c r="PFX218" s="45"/>
      <c r="PFY218" s="45"/>
      <c r="PFZ218" s="45"/>
      <c r="PGA218" s="45"/>
      <c r="PGB218" s="45"/>
      <c r="PGC218" s="45"/>
      <c r="PGD218" s="45"/>
      <c r="PGE218" s="45"/>
      <c r="PGF218" s="45"/>
      <c r="PGG218" s="45"/>
      <c r="PGH218" s="45"/>
      <c r="PGI218" s="45"/>
      <c r="PGJ218" s="45"/>
      <c r="PGK218" s="45"/>
      <c r="PGL218" s="45"/>
      <c r="PGM218" s="45"/>
      <c r="PGN218" s="45"/>
      <c r="PGO218" s="45"/>
      <c r="PGP218" s="45"/>
      <c r="PGQ218" s="45"/>
      <c r="PGR218" s="45"/>
      <c r="PGS218" s="45"/>
      <c r="PGT218" s="45"/>
      <c r="PGU218" s="45"/>
      <c r="PGV218" s="45"/>
      <c r="PGW218" s="45"/>
      <c r="PGX218" s="45"/>
      <c r="PGY218" s="45"/>
      <c r="PGZ218" s="45"/>
      <c r="PHA218" s="45"/>
      <c r="PHB218" s="45"/>
      <c r="PHC218" s="45"/>
      <c r="PHD218" s="45"/>
      <c r="PHE218" s="45"/>
      <c r="PHF218" s="45"/>
      <c r="PHG218" s="45"/>
      <c r="PHH218" s="45"/>
      <c r="PHI218" s="45"/>
      <c r="PHJ218" s="45"/>
      <c r="PHK218" s="45"/>
      <c r="PHL218" s="45"/>
      <c r="PHM218" s="45"/>
      <c r="PHN218" s="45"/>
      <c r="PHO218" s="45"/>
      <c r="PHP218" s="45"/>
      <c r="PHQ218" s="45"/>
      <c r="PHR218" s="45"/>
      <c r="PHS218" s="45"/>
      <c r="PHT218" s="45"/>
      <c r="PHU218" s="45"/>
      <c r="PHV218" s="45"/>
      <c r="PHW218" s="45"/>
      <c r="PHX218" s="45"/>
      <c r="PHY218" s="45"/>
      <c r="PHZ218" s="45"/>
      <c r="PIA218" s="45"/>
      <c r="PIB218" s="45"/>
      <c r="PIC218" s="45"/>
      <c r="PID218" s="45"/>
      <c r="PIE218" s="45"/>
      <c r="PIF218" s="45"/>
      <c r="PIG218" s="45"/>
      <c r="PIH218" s="45"/>
      <c r="PII218" s="45"/>
      <c r="PIJ218" s="45"/>
      <c r="PIK218" s="45"/>
      <c r="PIL218" s="45"/>
      <c r="PIM218" s="45"/>
      <c r="PIN218" s="45"/>
      <c r="PIO218" s="45"/>
      <c r="PIP218" s="45"/>
      <c r="PIQ218" s="45"/>
      <c r="PIR218" s="45"/>
      <c r="PIS218" s="45"/>
      <c r="PIT218" s="45"/>
      <c r="PIU218" s="45"/>
      <c r="PIV218" s="45"/>
      <c r="PIW218" s="45"/>
      <c r="PIX218" s="45"/>
      <c r="PIY218" s="45"/>
      <c r="PIZ218" s="45"/>
      <c r="PJA218" s="45"/>
      <c r="PJB218" s="45"/>
      <c r="PJC218" s="45"/>
      <c r="PJD218" s="45"/>
      <c r="PJE218" s="45"/>
      <c r="PJF218" s="45"/>
      <c r="PJG218" s="45"/>
      <c r="PJH218" s="45"/>
      <c r="PJI218" s="45"/>
      <c r="PJJ218" s="45"/>
      <c r="PJK218" s="45"/>
      <c r="PJL218" s="45"/>
      <c r="PJM218" s="45"/>
      <c r="PJN218" s="45"/>
      <c r="PJO218" s="45"/>
      <c r="PJP218" s="45"/>
      <c r="PJQ218" s="45"/>
      <c r="PJR218" s="45"/>
      <c r="PJS218" s="45"/>
      <c r="PJT218" s="45"/>
      <c r="PJU218" s="45"/>
      <c r="PJV218" s="45"/>
      <c r="PJW218" s="45"/>
      <c r="PJX218" s="45"/>
      <c r="PJY218" s="45"/>
      <c r="PJZ218" s="45"/>
      <c r="PKA218" s="45"/>
      <c r="PKB218" s="45"/>
      <c r="PKC218" s="45"/>
      <c r="PKD218" s="45"/>
      <c r="PKE218" s="45"/>
      <c r="PKF218" s="45"/>
      <c r="PKG218" s="45"/>
      <c r="PKH218" s="45"/>
      <c r="PKI218" s="45"/>
      <c r="PKJ218" s="45"/>
      <c r="PKK218" s="45"/>
      <c r="PKL218" s="45"/>
      <c r="PKM218" s="45"/>
      <c r="PKN218" s="45"/>
      <c r="PKO218" s="45"/>
      <c r="PKP218" s="45"/>
      <c r="PKQ218" s="45"/>
      <c r="PKR218" s="45"/>
      <c r="PKS218" s="45"/>
      <c r="PKT218" s="45"/>
      <c r="PKU218" s="45"/>
      <c r="PKV218" s="45"/>
      <c r="PKW218" s="45"/>
      <c r="PKX218" s="45"/>
      <c r="PKY218" s="45"/>
      <c r="PKZ218" s="45"/>
      <c r="PLA218" s="45"/>
      <c r="PLB218" s="45"/>
      <c r="PLC218" s="45"/>
      <c r="PLD218" s="45"/>
      <c r="PLE218" s="45"/>
      <c r="PLF218" s="45"/>
      <c r="PLG218" s="45"/>
      <c r="PLH218" s="45"/>
      <c r="PLI218" s="45"/>
      <c r="PLJ218" s="45"/>
      <c r="PLK218" s="45"/>
      <c r="PLL218" s="45"/>
      <c r="PLM218" s="45"/>
      <c r="PLN218" s="45"/>
      <c r="PLO218" s="45"/>
      <c r="PLP218" s="45"/>
      <c r="PLQ218" s="45"/>
      <c r="PLR218" s="45"/>
      <c r="PLS218" s="45"/>
      <c r="PLT218" s="45"/>
      <c r="PLU218" s="45"/>
      <c r="PLV218" s="45"/>
      <c r="PLW218" s="45"/>
      <c r="PLX218" s="45"/>
      <c r="PLY218" s="45"/>
      <c r="PLZ218" s="45"/>
      <c r="PMA218" s="45"/>
      <c r="PMB218" s="45"/>
      <c r="PMC218" s="45"/>
      <c r="PMD218" s="45"/>
      <c r="PME218" s="45"/>
      <c r="PMF218" s="45"/>
      <c r="PMG218" s="45"/>
      <c r="PMH218" s="45"/>
      <c r="PMI218" s="45"/>
      <c r="PMJ218" s="45"/>
      <c r="PMK218" s="45"/>
      <c r="PML218" s="45"/>
      <c r="PMM218" s="45"/>
      <c r="PMN218" s="45"/>
      <c r="PMO218" s="45"/>
      <c r="PMP218" s="45"/>
      <c r="PMQ218" s="45"/>
      <c r="PMR218" s="45"/>
      <c r="PMS218" s="45"/>
      <c r="PMT218" s="45"/>
      <c r="PMU218" s="45"/>
      <c r="PMV218" s="45"/>
      <c r="PMW218" s="45"/>
      <c r="PMX218" s="45"/>
      <c r="PMY218" s="45"/>
      <c r="PMZ218" s="45"/>
      <c r="PNA218" s="45"/>
      <c r="PNB218" s="45"/>
      <c r="PNC218" s="45"/>
      <c r="PND218" s="45"/>
      <c r="PNE218" s="45"/>
      <c r="PNF218" s="45"/>
      <c r="PNG218" s="45"/>
      <c r="PNH218" s="45"/>
      <c r="PNI218" s="45"/>
      <c r="PNJ218" s="45"/>
      <c r="PNK218" s="45"/>
      <c r="PNL218" s="45"/>
      <c r="PNM218" s="45"/>
      <c r="PNN218" s="45"/>
      <c r="PNO218" s="45"/>
      <c r="PNP218" s="45"/>
      <c r="PNQ218" s="45"/>
      <c r="PNR218" s="45"/>
      <c r="PNS218" s="45"/>
      <c r="PNT218" s="45"/>
      <c r="PNU218" s="45"/>
      <c r="PNV218" s="45"/>
      <c r="PNW218" s="45"/>
      <c r="PNX218" s="45"/>
      <c r="PNY218" s="45"/>
      <c r="PNZ218" s="45"/>
      <c r="POA218" s="45"/>
      <c r="POB218" s="45"/>
      <c r="POC218" s="45"/>
      <c r="POD218" s="45"/>
      <c r="POE218" s="45"/>
      <c r="POF218" s="45"/>
      <c r="POG218" s="45"/>
      <c r="POH218" s="45"/>
      <c r="POI218" s="45"/>
      <c r="POJ218" s="45"/>
      <c r="POK218" s="45"/>
      <c r="POL218" s="45"/>
      <c r="POM218" s="45"/>
      <c r="PON218" s="45"/>
      <c r="POO218" s="45"/>
      <c r="POP218" s="45"/>
      <c r="POQ218" s="45"/>
      <c r="POR218" s="45"/>
      <c r="POS218" s="45"/>
      <c r="POT218" s="45"/>
      <c r="POU218" s="45"/>
      <c r="POV218" s="45"/>
      <c r="POW218" s="45"/>
      <c r="POX218" s="45"/>
      <c r="POY218" s="45"/>
      <c r="POZ218" s="45"/>
      <c r="PPA218" s="45"/>
      <c r="PPB218" s="45"/>
      <c r="PPC218" s="45"/>
      <c r="PPD218" s="45"/>
      <c r="PPE218" s="45"/>
      <c r="PPF218" s="45"/>
      <c r="PPG218" s="45"/>
      <c r="PPH218" s="45"/>
      <c r="PPI218" s="45"/>
      <c r="PPJ218" s="45"/>
      <c r="PPK218" s="45"/>
      <c r="PPL218" s="45"/>
      <c r="PPM218" s="45"/>
      <c r="PPN218" s="45"/>
      <c r="PPO218" s="45"/>
      <c r="PPP218" s="45"/>
      <c r="PPQ218" s="45"/>
      <c r="PPR218" s="45"/>
      <c r="PPS218" s="45"/>
      <c r="PPT218" s="45"/>
      <c r="PPU218" s="45"/>
      <c r="PPV218" s="45"/>
      <c r="PPW218" s="45"/>
      <c r="PPX218" s="45"/>
      <c r="PPY218" s="45"/>
      <c r="PPZ218" s="45"/>
      <c r="PQA218" s="45"/>
      <c r="PQB218" s="45"/>
      <c r="PQC218" s="45"/>
      <c r="PQD218" s="45"/>
      <c r="PQE218" s="45"/>
      <c r="PQF218" s="45"/>
      <c r="PQG218" s="45"/>
      <c r="PQH218" s="45"/>
      <c r="PQI218" s="45"/>
      <c r="PQJ218" s="45"/>
      <c r="PQK218" s="45"/>
      <c r="PQL218" s="45"/>
      <c r="PQM218" s="45"/>
      <c r="PQN218" s="45"/>
      <c r="PQO218" s="45"/>
      <c r="PQP218" s="45"/>
      <c r="PQQ218" s="45"/>
      <c r="PQR218" s="45"/>
      <c r="PQS218" s="45"/>
      <c r="PQT218" s="45"/>
      <c r="PQU218" s="45"/>
      <c r="PQV218" s="45"/>
      <c r="PQW218" s="45"/>
      <c r="PQX218" s="45"/>
      <c r="PQY218" s="45"/>
      <c r="PQZ218" s="45"/>
      <c r="PRA218" s="45"/>
      <c r="PRB218" s="45"/>
      <c r="PRC218" s="45"/>
      <c r="PRD218" s="45"/>
      <c r="PRE218" s="45"/>
      <c r="PRF218" s="45"/>
      <c r="PRG218" s="45"/>
      <c r="PRH218" s="45"/>
      <c r="PRI218" s="45"/>
      <c r="PRJ218" s="45"/>
      <c r="PRK218" s="45"/>
      <c r="PRL218" s="45"/>
      <c r="PRM218" s="45"/>
      <c r="PRN218" s="45"/>
      <c r="PRO218" s="45"/>
      <c r="PRP218" s="45"/>
      <c r="PRQ218" s="45"/>
      <c r="PRR218" s="45"/>
      <c r="PRS218" s="45"/>
      <c r="PRT218" s="45"/>
      <c r="PRU218" s="45"/>
      <c r="PRV218" s="45"/>
      <c r="PRW218" s="45"/>
      <c r="PRX218" s="45"/>
      <c r="PRY218" s="45"/>
      <c r="PRZ218" s="45"/>
      <c r="PSA218" s="45"/>
      <c r="PSB218" s="45"/>
      <c r="PSC218" s="45"/>
      <c r="PSD218" s="45"/>
      <c r="PSE218" s="45"/>
      <c r="PSF218" s="45"/>
      <c r="PSG218" s="45"/>
      <c r="PSH218" s="45"/>
      <c r="PSI218" s="45"/>
      <c r="PSJ218" s="45"/>
      <c r="PSK218" s="45"/>
      <c r="PSL218" s="45"/>
      <c r="PSM218" s="45"/>
      <c r="PSN218" s="45"/>
      <c r="PSO218" s="45"/>
      <c r="PSP218" s="45"/>
      <c r="PSQ218" s="45"/>
      <c r="PSR218" s="45"/>
      <c r="PSS218" s="45"/>
      <c r="PST218" s="45"/>
      <c r="PSU218" s="45"/>
      <c r="PSV218" s="45"/>
      <c r="PSW218" s="45"/>
      <c r="PSX218" s="45"/>
      <c r="PSY218" s="45"/>
      <c r="PSZ218" s="45"/>
      <c r="PTA218" s="45"/>
      <c r="PTB218" s="45"/>
      <c r="PTC218" s="45"/>
      <c r="PTD218" s="45"/>
      <c r="PTE218" s="45"/>
      <c r="PTF218" s="45"/>
      <c r="PTG218" s="45"/>
      <c r="PTH218" s="45"/>
      <c r="PTI218" s="45"/>
      <c r="PTJ218" s="45"/>
      <c r="PTK218" s="45"/>
      <c r="PTL218" s="45"/>
      <c r="PTM218" s="45"/>
      <c r="PTN218" s="45"/>
      <c r="PTO218" s="45"/>
      <c r="PTP218" s="45"/>
      <c r="PTQ218" s="45"/>
      <c r="PTR218" s="45"/>
      <c r="PTS218" s="45"/>
      <c r="PTT218" s="45"/>
      <c r="PTU218" s="45"/>
      <c r="PTV218" s="45"/>
      <c r="PTW218" s="45"/>
      <c r="PTX218" s="45"/>
      <c r="PTY218" s="45"/>
      <c r="PTZ218" s="45"/>
      <c r="PUA218" s="45"/>
      <c r="PUB218" s="45"/>
      <c r="PUC218" s="45"/>
      <c r="PUD218" s="45"/>
      <c r="PUE218" s="45"/>
      <c r="PUF218" s="45"/>
      <c r="PUG218" s="45"/>
      <c r="PUH218" s="45"/>
      <c r="PUI218" s="45"/>
      <c r="PUJ218" s="45"/>
      <c r="PUK218" s="45"/>
      <c r="PUL218" s="45"/>
      <c r="PUM218" s="45"/>
      <c r="PUN218" s="45"/>
      <c r="PUO218" s="45"/>
      <c r="PUP218" s="45"/>
      <c r="PUQ218" s="45"/>
      <c r="PUR218" s="45"/>
      <c r="PUS218" s="45"/>
      <c r="PUT218" s="45"/>
      <c r="PUU218" s="45"/>
      <c r="PUV218" s="45"/>
      <c r="PUW218" s="45"/>
      <c r="PUX218" s="45"/>
      <c r="PUY218" s="45"/>
      <c r="PUZ218" s="45"/>
      <c r="PVA218" s="45"/>
      <c r="PVB218" s="45"/>
      <c r="PVC218" s="45"/>
      <c r="PVD218" s="45"/>
      <c r="PVE218" s="45"/>
      <c r="PVF218" s="45"/>
      <c r="PVG218" s="45"/>
      <c r="PVH218" s="45"/>
      <c r="PVI218" s="45"/>
      <c r="PVJ218" s="45"/>
      <c r="PVK218" s="45"/>
      <c r="PVL218" s="45"/>
      <c r="PVM218" s="45"/>
      <c r="PVN218" s="45"/>
      <c r="PVO218" s="45"/>
      <c r="PVP218" s="45"/>
      <c r="PVQ218" s="45"/>
      <c r="PVR218" s="45"/>
      <c r="PVS218" s="45"/>
      <c r="PVT218" s="45"/>
      <c r="PVU218" s="45"/>
      <c r="PVV218" s="45"/>
      <c r="PVW218" s="45"/>
      <c r="PVX218" s="45"/>
      <c r="PVY218" s="45"/>
      <c r="PVZ218" s="45"/>
      <c r="PWA218" s="45"/>
      <c r="PWB218" s="45"/>
      <c r="PWC218" s="45"/>
      <c r="PWD218" s="45"/>
      <c r="PWE218" s="45"/>
      <c r="PWF218" s="45"/>
      <c r="PWG218" s="45"/>
      <c r="PWH218" s="45"/>
      <c r="PWI218" s="45"/>
      <c r="PWJ218" s="45"/>
      <c r="PWK218" s="45"/>
      <c r="PWL218" s="45"/>
      <c r="PWM218" s="45"/>
      <c r="PWN218" s="45"/>
      <c r="PWO218" s="45"/>
      <c r="PWP218" s="45"/>
      <c r="PWQ218" s="45"/>
      <c r="PWR218" s="45"/>
      <c r="PWS218" s="45"/>
      <c r="PWT218" s="45"/>
      <c r="PWU218" s="45"/>
      <c r="PWV218" s="45"/>
      <c r="PWW218" s="45"/>
      <c r="PWX218" s="45"/>
      <c r="PWY218" s="45"/>
      <c r="PWZ218" s="45"/>
      <c r="PXA218" s="45"/>
      <c r="PXB218" s="45"/>
      <c r="PXC218" s="45"/>
      <c r="PXD218" s="45"/>
      <c r="PXE218" s="45"/>
      <c r="PXF218" s="45"/>
      <c r="PXG218" s="45"/>
      <c r="PXH218" s="45"/>
      <c r="PXI218" s="45"/>
      <c r="PXJ218" s="45"/>
      <c r="PXK218" s="45"/>
      <c r="PXL218" s="45"/>
      <c r="PXM218" s="45"/>
      <c r="PXN218" s="45"/>
      <c r="PXO218" s="45"/>
      <c r="PXP218" s="45"/>
      <c r="PXQ218" s="45"/>
      <c r="PXR218" s="45"/>
      <c r="PXS218" s="45"/>
      <c r="PXT218" s="45"/>
      <c r="PXU218" s="45"/>
      <c r="PXV218" s="45"/>
      <c r="PXW218" s="45"/>
      <c r="PXX218" s="45"/>
      <c r="PXY218" s="45"/>
      <c r="PXZ218" s="45"/>
      <c r="PYA218" s="45"/>
      <c r="PYB218" s="45"/>
      <c r="PYC218" s="45"/>
      <c r="PYD218" s="45"/>
      <c r="PYE218" s="45"/>
      <c r="PYF218" s="45"/>
      <c r="PYG218" s="45"/>
      <c r="PYH218" s="45"/>
      <c r="PYI218" s="45"/>
      <c r="PYJ218" s="45"/>
      <c r="PYK218" s="45"/>
      <c r="PYL218" s="45"/>
      <c r="PYM218" s="45"/>
      <c r="PYN218" s="45"/>
      <c r="PYO218" s="45"/>
      <c r="PYP218" s="45"/>
      <c r="PYQ218" s="45"/>
      <c r="PYR218" s="45"/>
      <c r="PYS218" s="45"/>
      <c r="PYT218" s="45"/>
      <c r="PYU218" s="45"/>
      <c r="PYV218" s="45"/>
      <c r="PYW218" s="45"/>
      <c r="PYX218" s="45"/>
      <c r="PYY218" s="45"/>
      <c r="PYZ218" s="45"/>
      <c r="PZA218" s="45"/>
      <c r="PZB218" s="45"/>
      <c r="PZC218" s="45"/>
      <c r="PZD218" s="45"/>
      <c r="PZE218" s="45"/>
      <c r="PZF218" s="45"/>
      <c r="PZG218" s="45"/>
      <c r="PZH218" s="45"/>
      <c r="PZI218" s="45"/>
      <c r="PZJ218" s="45"/>
      <c r="PZK218" s="45"/>
      <c r="PZL218" s="45"/>
      <c r="PZM218" s="45"/>
      <c r="PZN218" s="45"/>
      <c r="PZO218" s="45"/>
      <c r="PZP218" s="45"/>
      <c r="PZQ218" s="45"/>
      <c r="PZR218" s="45"/>
      <c r="PZS218" s="45"/>
      <c r="PZT218" s="45"/>
      <c r="PZU218" s="45"/>
      <c r="PZV218" s="45"/>
      <c r="PZW218" s="45"/>
      <c r="PZX218" s="45"/>
      <c r="PZY218" s="45"/>
      <c r="PZZ218" s="45"/>
      <c r="QAA218" s="45"/>
      <c r="QAB218" s="45"/>
      <c r="QAC218" s="45"/>
      <c r="QAD218" s="45"/>
      <c r="QAE218" s="45"/>
      <c r="QAF218" s="45"/>
      <c r="QAG218" s="45"/>
      <c r="QAH218" s="45"/>
      <c r="QAI218" s="45"/>
      <c r="QAJ218" s="45"/>
      <c r="QAK218" s="45"/>
      <c r="QAL218" s="45"/>
      <c r="QAM218" s="45"/>
      <c r="QAN218" s="45"/>
      <c r="QAO218" s="45"/>
      <c r="QAP218" s="45"/>
      <c r="QAQ218" s="45"/>
      <c r="QAR218" s="45"/>
      <c r="QAS218" s="45"/>
      <c r="QAT218" s="45"/>
      <c r="QAU218" s="45"/>
      <c r="QAV218" s="45"/>
      <c r="QAW218" s="45"/>
      <c r="QAX218" s="45"/>
      <c r="QAY218" s="45"/>
      <c r="QAZ218" s="45"/>
      <c r="QBA218" s="45"/>
      <c r="QBB218" s="45"/>
      <c r="QBC218" s="45"/>
      <c r="QBD218" s="45"/>
      <c r="QBE218" s="45"/>
      <c r="QBF218" s="45"/>
      <c r="QBG218" s="45"/>
      <c r="QBH218" s="45"/>
      <c r="QBI218" s="45"/>
      <c r="QBJ218" s="45"/>
      <c r="QBK218" s="45"/>
      <c r="QBL218" s="45"/>
      <c r="QBM218" s="45"/>
      <c r="QBN218" s="45"/>
      <c r="QBO218" s="45"/>
      <c r="QBP218" s="45"/>
      <c r="QBQ218" s="45"/>
      <c r="QBR218" s="45"/>
      <c r="QBS218" s="45"/>
      <c r="QBT218" s="45"/>
      <c r="QBU218" s="45"/>
      <c r="QBV218" s="45"/>
      <c r="QBW218" s="45"/>
      <c r="QBX218" s="45"/>
      <c r="QBY218" s="45"/>
      <c r="QBZ218" s="45"/>
      <c r="QCA218" s="45"/>
      <c r="QCB218" s="45"/>
      <c r="QCC218" s="45"/>
      <c r="QCD218" s="45"/>
      <c r="QCE218" s="45"/>
      <c r="QCF218" s="45"/>
      <c r="QCG218" s="45"/>
      <c r="QCH218" s="45"/>
      <c r="QCI218" s="45"/>
      <c r="QCJ218" s="45"/>
      <c r="QCK218" s="45"/>
      <c r="QCL218" s="45"/>
      <c r="QCM218" s="45"/>
      <c r="QCN218" s="45"/>
      <c r="QCO218" s="45"/>
      <c r="QCP218" s="45"/>
      <c r="QCQ218" s="45"/>
      <c r="QCR218" s="45"/>
      <c r="QCS218" s="45"/>
      <c r="QCT218" s="45"/>
      <c r="QCU218" s="45"/>
      <c r="QCV218" s="45"/>
      <c r="QCW218" s="45"/>
      <c r="QCX218" s="45"/>
      <c r="QCY218" s="45"/>
      <c r="QCZ218" s="45"/>
      <c r="QDA218" s="45"/>
      <c r="QDB218" s="45"/>
      <c r="QDC218" s="45"/>
      <c r="QDD218" s="45"/>
      <c r="QDE218" s="45"/>
      <c r="QDF218" s="45"/>
      <c r="QDG218" s="45"/>
      <c r="QDH218" s="45"/>
      <c r="QDI218" s="45"/>
      <c r="QDJ218" s="45"/>
      <c r="QDK218" s="45"/>
      <c r="QDL218" s="45"/>
      <c r="QDM218" s="45"/>
      <c r="QDN218" s="45"/>
      <c r="QDO218" s="45"/>
      <c r="QDP218" s="45"/>
      <c r="QDQ218" s="45"/>
      <c r="QDR218" s="45"/>
      <c r="QDS218" s="45"/>
      <c r="QDT218" s="45"/>
      <c r="QDU218" s="45"/>
      <c r="QDV218" s="45"/>
      <c r="QDW218" s="45"/>
      <c r="QDX218" s="45"/>
      <c r="QDY218" s="45"/>
      <c r="QDZ218" s="45"/>
      <c r="QEA218" s="45"/>
      <c r="QEB218" s="45"/>
      <c r="QEC218" s="45"/>
      <c r="QED218" s="45"/>
      <c r="QEE218" s="45"/>
      <c r="QEF218" s="45"/>
      <c r="QEG218" s="45"/>
      <c r="QEH218" s="45"/>
      <c r="QEI218" s="45"/>
      <c r="QEJ218" s="45"/>
      <c r="QEK218" s="45"/>
      <c r="QEL218" s="45"/>
      <c r="QEM218" s="45"/>
      <c r="QEN218" s="45"/>
      <c r="QEO218" s="45"/>
      <c r="QEP218" s="45"/>
      <c r="QEQ218" s="45"/>
      <c r="QER218" s="45"/>
      <c r="QES218" s="45"/>
      <c r="QET218" s="45"/>
      <c r="QEU218" s="45"/>
      <c r="QEV218" s="45"/>
      <c r="QEW218" s="45"/>
      <c r="QEX218" s="45"/>
      <c r="QEY218" s="45"/>
      <c r="QEZ218" s="45"/>
      <c r="QFA218" s="45"/>
      <c r="QFB218" s="45"/>
      <c r="QFC218" s="45"/>
      <c r="QFD218" s="45"/>
      <c r="QFE218" s="45"/>
      <c r="QFF218" s="45"/>
      <c r="QFG218" s="45"/>
      <c r="QFH218" s="45"/>
      <c r="QFI218" s="45"/>
      <c r="QFJ218" s="45"/>
      <c r="QFK218" s="45"/>
      <c r="QFL218" s="45"/>
      <c r="QFM218" s="45"/>
      <c r="QFN218" s="45"/>
      <c r="QFO218" s="45"/>
      <c r="QFP218" s="45"/>
      <c r="QFQ218" s="45"/>
      <c r="QFR218" s="45"/>
      <c r="QFS218" s="45"/>
      <c r="QFT218" s="45"/>
      <c r="QFU218" s="45"/>
      <c r="QFV218" s="45"/>
      <c r="QFW218" s="45"/>
      <c r="QFX218" s="45"/>
      <c r="QFY218" s="45"/>
      <c r="QFZ218" s="45"/>
      <c r="QGA218" s="45"/>
      <c r="QGB218" s="45"/>
      <c r="QGC218" s="45"/>
      <c r="QGD218" s="45"/>
      <c r="QGE218" s="45"/>
      <c r="QGF218" s="45"/>
      <c r="QGG218" s="45"/>
      <c r="QGH218" s="45"/>
      <c r="QGI218" s="45"/>
      <c r="QGJ218" s="45"/>
      <c r="QGK218" s="45"/>
      <c r="QGL218" s="45"/>
      <c r="QGM218" s="45"/>
      <c r="QGN218" s="45"/>
      <c r="QGO218" s="45"/>
      <c r="QGP218" s="45"/>
      <c r="QGQ218" s="45"/>
      <c r="QGR218" s="45"/>
      <c r="QGS218" s="45"/>
      <c r="QGT218" s="45"/>
      <c r="QGU218" s="45"/>
      <c r="QGV218" s="45"/>
      <c r="QGW218" s="45"/>
      <c r="QGX218" s="45"/>
      <c r="QGY218" s="45"/>
      <c r="QGZ218" s="45"/>
      <c r="QHA218" s="45"/>
      <c r="QHB218" s="45"/>
      <c r="QHC218" s="45"/>
      <c r="QHD218" s="45"/>
      <c r="QHE218" s="45"/>
      <c r="QHF218" s="45"/>
      <c r="QHG218" s="45"/>
      <c r="QHH218" s="45"/>
      <c r="QHI218" s="45"/>
      <c r="QHJ218" s="45"/>
      <c r="QHK218" s="45"/>
      <c r="QHL218" s="45"/>
      <c r="QHM218" s="45"/>
      <c r="QHN218" s="45"/>
      <c r="QHO218" s="45"/>
      <c r="QHP218" s="45"/>
      <c r="QHQ218" s="45"/>
      <c r="QHR218" s="45"/>
      <c r="QHS218" s="45"/>
      <c r="QHT218" s="45"/>
      <c r="QHU218" s="45"/>
      <c r="QHV218" s="45"/>
      <c r="QHW218" s="45"/>
      <c r="QHX218" s="45"/>
      <c r="QHY218" s="45"/>
      <c r="QHZ218" s="45"/>
      <c r="QIA218" s="45"/>
      <c r="QIB218" s="45"/>
      <c r="QIC218" s="45"/>
      <c r="QID218" s="45"/>
      <c r="QIE218" s="45"/>
      <c r="QIF218" s="45"/>
      <c r="QIG218" s="45"/>
      <c r="QIH218" s="45"/>
      <c r="QII218" s="45"/>
      <c r="QIJ218" s="45"/>
      <c r="QIK218" s="45"/>
      <c r="QIL218" s="45"/>
      <c r="QIM218" s="45"/>
      <c r="QIN218" s="45"/>
      <c r="QIO218" s="45"/>
      <c r="QIP218" s="45"/>
      <c r="QIQ218" s="45"/>
      <c r="QIR218" s="45"/>
      <c r="QIS218" s="45"/>
      <c r="QIT218" s="45"/>
      <c r="QIU218" s="45"/>
      <c r="QIV218" s="45"/>
      <c r="QIW218" s="45"/>
      <c r="QIX218" s="45"/>
      <c r="QIY218" s="45"/>
      <c r="QIZ218" s="45"/>
      <c r="QJA218" s="45"/>
      <c r="QJB218" s="45"/>
      <c r="QJC218" s="45"/>
      <c r="QJD218" s="45"/>
      <c r="QJE218" s="45"/>
      <c r="QJF218" s="45"/>
      <c r="QJG218" s="45"/>
      <c r="QJH218" s="45"/>
      <c r="QJI218" s="45"/>
      <c r="QJJ218" s="45"/>
      <c r="QJK218" s="45"/>
      <c r="QJL218" s="45"/>
      <c r="QJM218" s="45"/>
      <c r="QJN218" s="45"/>
      <c r="QJO218" s="45"/>
      <c r="QJP218" s="45"/>
      <c r="QJQ218" s="45"/>
      <c r="QJR218" s="45"/>
      <c r="QJS218" s="45"/>
      <c r="QJT218" s="45"/>
      <c r="QJU218" s="45"/>
      <c r="QJV218" s="45"/>
      <c r="QJW218" s="45"/>
      <c r="QJX218" s="45"/>
      <c r="QJY218" s="45"/>
      <c r="QJZ218" s="45"/>
      <c r="QKA218" s="45"/>
      <c r="QKB218" s="45"/>
      <c r="QKC218" s="45"/>
      <c r="QKD218" s="45"/>
      <c r="QKE218" s="45"/>
      <c r="QKF218" s="45"/>
      <c r="QKG218" s="45"/>
      <c r="QKH218" s="45"/>
      <c r="QKI218" s="45"/>
      <c r="QKJ218" s="45"/>
      <c r="QKK218" s="45"/>
      <c r="QKL218" s="45"/>
      <c r="QKM218" s="45"/>
      <c r="QKN218" s="45"/>
      <c r="QKO218" s="45"/>
      <c r="QKP218" s="45"/>
      <c r="QKQ218" s="45"/>
      <c r="QKR218" s="45"/>
      <c r="QKS218" s="45"/>
      <c r="QKT218" s="45"/>
      <c r="QKU218" s="45"/>
      <c r="QKV218" s="45"/>
      <c r="QKW218" s="45"/>
      <c r="QKX218" s="45"/>
      <c r="QKY218" s="45"/>
      <c r="QKZ218" s="45"/>
      <c r="QLA218" s="45"/>
      <c r="QLB218" s="45"/>
      <c r="QLC218" s="45"/>
      <c r="QLD218" s="45"/>
      <c r="QLE218" s="45"/>
      <c r="QLF218" s="45"/>
      <c r="QLG218" s="45"/>
      <c r="QLH218" s="45"/>
      <c r="QLI218" s="45"/>
      <c r="QLJ218" s="45"/>
      <c r="QLK218" s="45"/>
      <c r="QLL218" s="45"/>
      <c r="QLM218" s="45"/>
      <c r="QLN218" s="45"/>
      <c r="QLO218" s="45"/>
      <c r="QLP218" s="45"/>
      <c r="QLQ218" s="45"/>
      <c r="QLR218" s="45"/>
      <c r="QLS218" s="45"/>
      <c r="QLT218" s="45"/>
      <c r="QLU218" s="45"/>
      <c r="QLV218" s="45"/>
      <c r="QLW218" s="45"/>
      <c r="QLX218" s="45"/>
      <c r="QLY218" s="45"/>
      <c r="QLZ218" s="45"/>
      <c r="QMA218" s="45"/>
      <c r="QMB218" s="45"/>
      <c r="QMC218" s="45"/>
      <c r="QMD218" s="45"/>
      <c r="QME218" s="45"/>
      <c r="QMF218" s="45"/>
      <c r="QMG218" s="45"/>
      <c r="QMH218" s="45"/>
      <c r="QMI218" s="45"/>
      <c r="QMJ218" s="45"/>
      <c r="QMK218" s="45"/>
      <c r="QML218" s="45"/>
      <c r="QMM218" s="45"/>
      <c r="QMN218" s="45"/>
      <c r="QMO218" s="45"/>
      <c r="QMP218" s="45"/>
      <c r="QMQ218" s="45"/>
      <c r="QMR218" s="45"/>
      <c r="QMS218" s="45"/>
      <c r="QMT218" s="45"/>
      <c r="QMU218" s="45"/>
      <c r="QMV218" s="45"/>
      <c r="QMW218" s="45"/>
      <c r="QMX218" s="45"/>
      <c r="QMY218" s="45"/>
      <c r="QMZ218" s="45"/>
      <c r="QNA218" s="45"/>
      <c r="QNB218" s="45"/>
      <c r="QNC218" s="45"/>
      <c r="QND218" s="45"/>
      <c r="QNE218" s="45"/>
      <c r="QNF218" s="45"/>
      <c r="QNG218" s="45"/>
      <c r="QNH218" s="45"/>
      <c r="QNI218" s="45"/>
      <c r="QNJ218" s="45"/>
      <c r="QNK218" s="45"/>
      <c r="QNL218" s="45"/>
      <c r="QNM218" s="45"/>
      <c r="QNN218" s="45"/>
      <c r="QNO218" s="45"/>
      <c r="QNP218" s="45"/>
      <c r="QNQ218" s="45"/>
      <c r="QNR218" s="45"/>
      <c r="QNS218" s="45"/>
      <c r="QNT218" s="45"/>
      <c r="QNU218" s="45"/>
      <c r="QNV218" s="45"/>
      <c r="QNW218" s="45"/>
      <c r="QNX218" s="45"/>
      <c r="QNY218" s="45"/>
      <c r="QNZ218" s="45"/>
      <c r="QOA218" s="45"/>
      <c r="QOB218" s="45"/>
      <c r="QOC218" s="45"/>
      <c r="QOD218" s="45"/>
      <c r="QOE218" s="45"/>
      <c r="QOF218" s="45"/>
      <c r="QOG218" s="45"/>
      <c r="QOH218" s="45"/>
      <c r="QOI218" s="45"/>
      <c r="QOJ218" s="45"/>
      <c r="QOK218" s="45"/>
      <c r="QOL218" s="45"/>
      <c r="QOM218" s="45"/>
      <c r="QON218" s="45"/>
      <c r="QOO218" s="45"/>
      <c r="QOP218" s="45"/>
      <c r="QOQ218" s="45"/>
      <c r="QOR218" s="45"/>
      <c r="QOS218" s="45"/>
      <c r="QOT218" s="45"/>
      <c r="QOU218" s="45"/>
      <c r="QOV218" s="45"/>
      <c r="QOW218" s="45"/>
      <c r="QOX218" s="45"/>
      <c r="QOY218" s="45"/>
      <c r="QOZ218" s="45"/>
      <c r="QPA218" s="45"/>
      <c r="QPB218" s="45"/>
      <c r="QPC218" s="45"/>
      <c r="QPD218" s="45"/>
      <c r="QPE218" s="45"/>
      <c r="QPF218" s="45"/>
      <c r="QPG218" s="45"/>
      <c r="QPH218" s="45"/>
      <c r="QPI218" s="45"/>
      <c r="QPJ218" s="45"/>
      <c r="QPK218" s="45"/>
      <c r="QPL218" s="45"/>
      <c r="QPM218" s="45"/>
      <c r="QPN218" s="45"/>
      <c r="QPO218" s="45"/>
      <c r="QPP218" s="45"/>
      <c r="QPQ218" s="45"/>
      <c r="QPR218" s="45"/>
      <c r="QPS218" s="45"/>
      <c r="QPT218" s="45"/>
      <c r="QPU218" s="45"/>
      <c r="QPV218" s="45"/>
      <c r="QPW218" s="45"/>
      <c r="QPX218" s="45"/>
      <c r="QPY218" s="45"/>
      <c r="QPZ218" s="45"/>
      <c r="QQA218" s="45"/>
      <c r="QQB218" s="45"/>
      <c r="QQC218" s="45"/>
      <c r="QQD218" s="45"/>
      <c r="QQE218" s="45"/>
      <c r="QQF218" s="45"/>
      <c r="QQG218" s="45"/>
      <c r="QQH218" s="45"/>
      <c r="QQI218" s="45"/>
      <c r="QQJ218" s="45"/>
      <c r="QQK218" s="45"/>
      <c r="QQL218" s="45"/>
      <c r="QQM218" s="45"/>
      <c r="QQN218" s="45"/>
      <c r="QQO218" s="45"/>
      <c r="QQP218" s="45"/>
      <c r="QQQ218" s="45"/>
      <c r="QQR218" s="45"/>
      <c r="QQS218" s="45"/>
      <c r="QQT218" s="45"/>
      <c r="QQU218" s="45"/>
      <c r="QQV218" s="45"/>
      <c r="QQW218" s="45"/>
      <c r="QQX218" s="45"/>
      <c r="QQY218" s="45"/>
      <c r="QQZ218" s="45"/>
      <c r="QRA218" s="45"/>
      <c r="QRB218" s="45"/>
      <c r="QRC218" s="45"/>
      <c r="QRD218" s="45"/>
      <c r="QRE218" s="45"/>
      <c r="QRF218" s="45"/>
      <c r="QRG218" s="45"/>
      <c r="QRH218" s="45"/>
      <c r="QRI218" s="45"/>
      <c r="QRJ218" s="45"/>
      <c r="QRK218" s="45"/>
      <c r="QRL218" s="45"/>
      <c r="QRM218" s="45"/>
      <c r="QRN218" s="45"/>
      <c r="QRO218" s="45"/>
      <c r="QRP218" s="45"/>
      <c r="QRQ218" s="45"/>
      <c r="QRR218" s="45"/>
      <c r="QRS218" s="45"/>
      <c r="QRT218" s="45"/>
      <c r="QRU218" s="45"/>
      <c r="QRV218" s="45"/>
      <c r="QRW218" s="45"/>
      <c r="QRX218" s="45"/>
      <c r="QRY218" s="45"/>
      <c r="QRZ218" s="45"/>
      <c r="QSA218" s="45"/>
      <c r="QSB218" s="45"/>
      <c r="QSC218" s="45"/>
      <c r="QSD218" s="45"/>
      <c r="QSE218" s="45"/>
      <c r="QSF218" s="45"/>
      <c r="QSG218" s="45"/>
      <c r="QSH218" s="45"/>
      <c r="QSI218" s="45"/>
      <c r="QSJ218" s="45"/>
      <c r="QSK218" s="45"/>
      <c r="QSL218" s="45"/>
      <c r="QSM218" s="45"/>
      <c r="QSN218" s="45"/>
      <c r="QSO218" s="45"/>
      <c r="QSP218" s="45"/>
      <c r="QSQ218" s="45"/>
      <c r="QSR218" s="45"/>
      <c r="QSS218" s="45"/>
      <c r="QST218" s="45"/>
      <c r="QSU218" s="45"/>
      <c r="QSV218" s="45"/>
      <c r="QSW218" s="45"/>
      <c r="QSX218" s="45"/>
      <c r="QSY218" s="45"/>
      <c r="QSZ218" s="45"/>
      <c r="QTA218" s="45"/>
      <c r="QTB218" s="45"/>
      <c r="QTC218" s="45"/>
      <c r="QTD218" s="45"/>
      <c r="QTE218" s="45"/>
      <c r="QTF218" s="45"/>
      <c r="QTG218" s="45"/>
      <c r="QTH218" s="45"/>
      <c r="QTI218" s="45"/>
      <c r="QTJ218" s="45"/>
      <c r="QTK218" s="45"/>
      <c r="QTL218" s="45"/>
      <c r="QTM218" s="45"/>
      <c r="QTN218" s="45"/>
      <c r="QTO218" s="45"/>
      <c r="QTP218" s="45"/>
      <c r="QTQ218" s="45"/>
      <c r="QTR218" s="45"/>
      <c r="QTS218" s="45"/>
      <c r="QTT218" s="45"/>
      <c r="QTU218" s="45"/>
      <c r="QTV218" s="45"/>
      <c r="QTW218" s="45"/>
      <c r="QTX218" s="45"/>
      <c r="QTY218" s="45"/>
      <c r="QTZ218" s="45"/>
      <c r="QUA218" s="45"/>
      <c r="QUB218" s="45"/>
      <c r="QUC218" s="45"/>
      <c r="QUD218" s="45"/>
      <c r="QUE218" s="45"/>
      <c r="QUF218" s="45"/>
      <c r="QUG218" s="45"/>
      <c r="QUH218" s="45"/>
      <c r="QUI218" s="45"/>
      <c r="QUJ218" s="45"/>
      <c r="QUK218" s="45"/>
      <c r="QUL218" s="45"/>
      <c r="QUM218" s="45"/>
      <c r="QUN218" s="45"/>
      <c r="QUO218" s="45"/>
      <c r="QUP218" s="45"/>
      <c r="QUQ218" s="45"/>
      <c r="QUR218" s="45"/>
      <c r="QUS218" s="45"/>
      <c r="QUT218" s="45"/>
      <c r="QUU218" s="45"/>
      <c r="QUV218" s="45"/>
      <c r="QUW218" s="45"/>
      <c r="QUX218" s="45"/>
      <c r="QUY218" s="45"/>
      <c r="QUZ218" s="45"/>
      <c r="QVA218" s="45"/>
      <c r="QVB218" s="45"/>
      <c r="QVC218" s="45"/>
      <c r="QVD218" s="45"/>
      <c r="QVE218" s="45"/>
      <c r="QVF218" s="45"/>
      <c r="QVG218" s="45"/>
      <c r="QVH218" s="45"/>
      <c r="QVI218" s="45"/>
      <c r="QVJ218" s="45"/>
      <c r="QVK218" s="45"/>
      <c r="QVL218" s="45"/>
      <c r="QVM218" s="45"/>
      <c r="QVN218" s="45"/>
      <c r="QVO218" s="45"/>
      <c r="QVP218" s="45"/>
      <c r="QVQ218" s="45"/>
      <c r="QVR218" s="45"/>
      <c r="QVS218" s="45"/>
      <c r="QVT218" s="45"/>
      <c r="QVU218" s="45"/>
      <c r="QVV218" s="45"/>
      <c r="QVW218" s="45"/>
      <c r="QVX218" s="45"/>
      <c r="QVY218" s="45"/>
      <c r="QVZ218" s="45"/>
      <c r="QWA218" s="45"/>
      <c r="QWB218" s="45"/>
      <c r="QWC218" s="45"/>
      <c r="QWD218" s="45"/>
      <c r="QWE218" s="45"/>
      <c r="QWF218" s="45"/>
      <c r="QWG218" s="45"/>
      <c r="QWH218" s="45"/>
      <c r="QWI218" s="45"/>
      <c r="QWJ218" s="45"/>
      <c r="QWK218" s="45"/>
      <c r="QWL218" s="45"/>
      <c r="QWM218" s="45"/>
      <c r="QWN218" s="45"/>
      <c r="QWO218" s="45"/>
      <c r="QWP218" s="45"/>
      <c r="QWQ218" s="45"/>
      <c r="QWR218" s="45"/>
      <c r="QWS218" s="45"/>
      <c r="QWT218" s="45"/>
      <c r="QWU218" s="45"/>
      <c r="QWV218" s="45"/>
      <c r="QWW218" s="45"/>
      <c r="QWX218" s="45"/>
      <c r="QWY218" s="45"/>
      <c r="QWZ218" s="45"/>
      <c r="QXA218" s="45"/>
      <c r="QXB218" s="45"/>
      <c r="QXC218" s="45"/>
      <c r="QXD218" s="45"/>
      <c r="QXE218" s="45"/>
      <c r="QXF218" s="45"/>
      <c r="QXG218" s="45"/>
      <c r="QXH218" s="45"/>
      <c r="QXI218" s="45"/>
      <c r="QXJ218" s="45"/>
      <c r="QXK218" s="45"/>
      <c r="QXL218" s="45"/>
      <c r="QXM218" s="45"/>
      <c r="QXN218" s="45"/>
      <c r="QXO218" s="45"/>
      <c r="QXP218" s="45"/>
      <c r="QXQ218" s="45"/>
      <c r="QXR218" s="45"/>
      <c r="QXS218" s="45"/>
      <c r="QXT218" s="45"/>
      <c r="QXU218" s="45"/>
      <c r="QXV218" s="45"/>
      <c r="QXW218" s="45"/>
      <c r="QXX218" s="45"/>
      <c r="QXY218" s="45"/>
      <c r="QXZ218" s="45"/>
      <c r="QYA218" s="45"/>
      <c r="QYB218" s="45"/>
      <c r="QYC218" s="45"/>
      <c r="QYD218" s="45"/>
      <c r="QYE218" s="45"/>
      <c r="QYF218" s="45"/>
      <c r="QYG218" s="45"/>
      <c r="QYH218" s="45"/>
      <c r="QYI218" s="45"/>
      <c r="QYJ218" s="45"/>
      <c r="QYK218" s="45"/>
      <c r="QYL218" s="45"/>
      <c r="QYM218" s="45"/>
      <c r="QYN218" s="45"/>
      <c r="QYO218" s="45"/>
      <c r="QYP218" s="45"/>
      <c r="QYQ218" s="45"/>
      <c r="QYR218" s="45"/>
      <c r="QYS218" s="45"/>
      <c r="QYT218" s="45"/>
      <c r="QYU218" s="45"/>
      <c r="QYV218" s="45"/>
      <c r="QYW218" s="45"/>
      <c r="QYX218" s="45"/>
      <c r="QYY218" s="45"/>
      <c r="QYZ218" s="45"/>
      <c r="QZA218" s="45"/>
      <c r="QZB218" s="45"/>
      <c r="QZC218" s="45"/>
      <c r="QZD218" s="45"/>
      <c r="QZE218" s="45"/>
      <c r="QZF218" s="45"/>
      <c r="QZG218" s="45"/>
      <c r="QZH218" s="45"/>
      <c r="QZI218" s="45"/>
      <c r="QZJ218" s="45"/>
      <c r="QZK218" s="45"/>
      <c r="QZL218" s="45"/>
      <c r="QZM218" s="45"/>
      <c r="QZN218" s="45"/>
      <c r="QZO218" s="45"/>
      <c r="QZP218" s="45"/>
      <c r="QZQ218" s="45"/>
      <c r="QZR218" s="45"/>
      <c r="QZS218" s="45"/>
      <c r="QZT218" s="45"/>
      <c r="QZU218" s="45"/>
      <c r="QZV218" s="45"/>
      <c r="QZW218" s="45"/>
      <c r="QZX218" s="45"/>
      <c r="QZY218" s="45"/>
      <c r="QZZ218" s="45"/>
      <c r="RAA218" s="45"/>
      <c r="RAB218" s="45"/>
      <c r="RAC218" s="45"/>
      <c r="RAD218" s="45"/>
      <c r="RAE218" s="45"/>
      <c r="RAF218" s="45"/>
      <c r="RAG218" s="45"/>
      <c r="RAH218" s="45"/>
      <c r="RAI218" s="45"/>
      <c r="RAJ218" s="45"/>
      <c r="RAK218" s="45"/>
      <c r="RAL218" s="45"/>
      <c r="RAM218" s="45"/>
      <c r="RAN218" s="45"/>
      <c r="RAO218" s="45"/>
      <c r="RAP218" s="45"/>
      <c r="RAQ218" s="45"/>
      <c r="RAR218" s="45"/>
      <c r="RAS218" s="45"/>
      <c r="RAT218" s="45"/>
      <c r="RAU218" s="45"/>
      <c r="RAV218" s="45"/>
      <c r="RAW218" s="45"/>
      <c r="RAX218" s="45"/>
      <c r="RAY218" s="45"/>
      <c r="RAZ218" s="45"/>
      <c r="RBA218" s="45"/>
      <c r="RBB218" s="45"/>
      <c r="RBC218" s="45"/>
      <c r="RBD218" s="45"/>
      <c r="RBE218" s="45"/>
      <c r="RBF218" s="45"/>
      <c r="RBG218" s="45"/>
      <c r="RBH218" s="45"/>
      <c r="RBI218" s="45"/>
      <c r="RBJ218" s="45"/>
      <c r="RBK218" s="45"/>
      <c r="RBL218" s="45"/>
      <c r="RBM218" s="45"/>
      <c r="RBN218" s="45"/>
      <c r="RBO218" s="45"/>
      <c r="RBP218" s="45"/>
      <c r="RBQ218" s="45"/>
      <c r="RBR218" s="45"/>
      <c r="RBS218" s="45"/>
      <c r="RBT218" s="45"/>
      <c r="RBU218" s="45"/>
      <c r="RBV218" s="45"/>
      <c r="RBW218" s="45"/>
      <c r="RBX218" s="45"/>
      <c r="RBY218" s="45"/>
      <c r="RBZ218" s="45"/>
      <c r="RCA218" s="45"/>
      <c r="RCB218" s="45"/>
      <c r="RCC218" s="45"/>
      <c r="RCD218" s="45"/>
      <c r="RCE218" s="45"/>
      <c r="RCF218" s="45"/>
      <c r="RCG218" s="45"/>
      <c r="RCH218" s="45"/>
      <c r="RCI218" s="45"/>
      <c r="RCJ218" s="45"/>
      <c r="RCK218" s="45"/>
      <c r="RCL218" s="45"/>
      <c r="RCM218" s="45"/>
      <c r="RCN218" s="45"/>
      <c r="RCO218" s="45"/>
      <c r="RCP218" s="45"/>
      <c r="RCQ218" s="45"/>
      <c r="RCR218" s="45"/>
      <c r="RCS218" s="45"/>
      <c r="RCT218" s="45"/>
      <c r="RCU218" s="45"/>
      <c r="RCV218" s="45"/>
      <c r="RCW218" s="45"/>
      <c r="RCX218" s="45"/>
      <c r="RCY218" s="45"/>
      <c r="RCZ218" s="45"/>
      <c r="RDA218" s="45"/>
      <c r="RDB218" s="45"/>
      <c r="RDC218" s="45"/>
      <c r="RDD218" s="45"/>
      <c r="RDE218" s="45"/>
      <c r="RDF218" s="45"/>
      <c r="RDG218" s="45"/>
      <c r="RDH218" s="45"/>
      <c r="RDI218" s="45"/>
      <c r="RDJ218" s="45"/>
      <c r="RDK218" s="45"/>
      <c r="RDL218" s="45"/>
      <c r="RDM218" s="45"/>
      <c r="RDN218" s="45"/>
      <c r="RDO218" s="45"/>
      <c r="RDP218" s="45"/>
      <c r="RDQ218" s="45"/>
      <c r="RDR218" s="45"/>
      <c r="RDS218" s="45"/>
      <c r="RDT218" s="45"/>
      <c r="RDU218" s="45"/>
      <c r="RDV218" s="45"/>
      <c r="RDW218" s="45"/>
      <c r="RDX218" s="45"/>
      <c r="RDY218" s="45"/>
      <c r="RDZ218" s="45"/>
      <c r="REA218" s="45"/>
      <c r="REB218" s="45"/>
      <c r="REC218" s="45"/>
      <c r="RED218" s="45"/>
      <c r="REE218" s="45"/>
      <c r="REF218" s="45"/>
      <c r="REG218" s="45"/>
      <c r="REH218" s="45"/>
      <c r="REI218" s="45"/>
      <c r="REJ218" s="45"/>
      <c r="REK218" s="45"/>
      <c r="REL218" s="45"/>
      <c r="REM218" s="45"/>
      <c r="REN218" s="45"/>
      <c r="REO218" s="45"/>
      <c r="REP218" s="45"/>
      <c r="REQ218" s="45"/>
      <c r="RER218" s="45"/>
      <c r="RES218" s="45"/>
      <c r="RET218" s="45"/>
      <c r="REU218" s="45"/>
      <c r="REV218" s="45"/>
      <c r="REW218" s="45"/>
      <c r="REX218" s="45"/>
      <c r="REY218" s="45"/>
      <c r="REZ218" s="45"/>
      <c r="RFA218" s="45"/>
      <c r="RFB218" s="45"/>
      <c r="RFC218" s="45"/>
      <c r="RFD218" s="45"/>
      <c r="RFE218" s="45"/>
      <c r="RFF218" s="45"/>
      <c r="RFG218" s="45"/>
      <c r="RFH218" s="45"/>
      <c r="RFI218" s="45"/>
      <c r="RFJ218" s="45"/>
      <c r="RFK218" s="45"/>
      <c r="RFL218" s="45"/>
      <c r="RFM218" s="45"/>
      <c r="RFN218" s="45"/>
      <c r="RFO218" s="45"/>
      <c r="RFP218" s="45"/>
      <c r="RFQ218" s="45"/>
      <c r="RFR218" s="45"/>
      <c r="RFS218" s="45"/>
      <c r="RFT218" s="45"/>
      <c r="RFU218" s="45"/>
      <c r="RFV218" s="45"/>
      <c r="RFW218" s="45"/>
      <c r="RFX218" s="45"/>
      <c r="RFY218" s="45"/>
      <c r="RFZ218" s="45"/>
      <c r="RGA218" s="45"/>
      <c r="RGB218" s="45"/>
      <c r="RGC218" s="45"/>
      <c r="RGD218" s="45"/>
      <c r="RGE218" s="45"/>
      <c r="RGF218" s="45"/>
      <c r="RGG218" s="45"/>
      <c r="RGH218" s="45"/>
      <c r="RGI218" s="45"/>
      <c r="RGJ218" s="45"/>
      <c r="RGK218" s="45"/>
      <c r="RGL218" s="45"/>
      <c r="RGM218" s="45"/>
      <c r="RGN218" s="45"/>
      <c r="RGO218" s="45"/>
      <c r="RGP218" s="45"/>
      <c r="RGQ218" s="45"/>
      <c r="RGR218" s="45"/>
      <c r="RGS218" s="45"/>
      <c r="RGT218" s="45"/>
      <c r="RGU218" s="45"/>
      <c r="RGV218" s="45"/>
      <c r="RGW218" s="45"/>
      <c r="RGX218" s="45"/>
      <c r="RGY218" s="45"/>
      <c r="RGZ218" s="45"/>
      <c r="RHA218" s="45"/>
      <c r="RHB218" s="45"/>
      <c r="RHC218" s="45"/>
      <c r="RHD218" s="45"/>
      <c r="RHE218" s="45"/>
      <c r="RHF218" s="45"/>
      <c r="RHG218" s="45"/>
      <c r="RHH218" s="45"/>
      <c r="RHI218" s="45"/>
      <c r="RHJ218" s="45"/>
      <c r="RHK218" s="45"/>
      <c r="RHL218" s="45"/>
      <c r="RHM218" s="45"/>
      <c r="RHN218" s="45"/>
      <c r="RHO218" s="45"/>
      <c r="RHP218" s="45"/>
      <c r="RHQ218" s="45"/>
      <c r="RHR218" s="45"/>
      <c r="RHS218" s="45"/>
      <c r="RHT218" s="45"/>
      <c r="RHU218" s="45"/>
      <c r="RHV218" s="45"/>
      <c r="RHW218" s="45"/>
      <c r="RHX218" s="45"/>
      <c r="RHY218" s="45"/>
      <c r="RHZ218" s="45"/>
      <c r="RIA218" s="45"/>
      <c r="RIB218" s="45"/>
      <c r="RIC218" s="45"/>
      <c r="RID218" s="45"/>
      <c r="RIE218" s="45"/>
      <c r="RIF218" s="45"/>
      <c r="RIG218" s="45"/>
      <c r="RIH218" s="45"/>
      <c r="RII218" s="45"/>
      <c r="RIJ218" s="45"/>
      <c r="RIK218" s="45"/>
      <c r="RIL218" s="45"/>
      <c r="RIM218" s="45"/>
      <c r="RIN218" s="45"/>
      <c r="RIO218" s="45"/>
      <c r="RIP218" s="45"/>
      <c r="RIQ218" s="45"/>
      <c r="RIR218" s="45"/>
      <c r="RIS218" s="45"/>
      <c r="RIT218" s="45"/>
      <c r="RIU218" s="45"/>
      <c r="RIV218" s="45"/>
      <c r="RIW218" s="45"/>
      <c r="RIX218" s="45"/>
      <c r="RIY218" s="45"/>
      <c r="RIZ218" s="45"/>
      <c r="RJA218" s="45"/>
      <c r="RJB218" s="45"/>
      <c r="RJC218" s="45"/>
      <c r="RJD218" s="45"/>
      <c r="RJE218" s="45"/>
      <c r="RJF218" s="45"/>
      <c r="RJG218" s="45"/>
      <c r="RJH218" s="45"/>
      <c r="RJI218" s="45"/>
      <c r="RJJ218" s="45"/>
      <c r="RJK218" s="45"/>
      <c r="RJL218" s="45"/>
      <c r="RJM218" s="45"/>
      <c r="RJN218" s="45"/>
      <c r="RJO218" s="45"/>
      <c r="RJP218" s="45"/>
      <c r="RJQ218" s="45"/>
      <c r="RJR218" s="45"/>
      <c r="RJS218" s="45"/>
      <c r="RJT218" s="45"/>
      <c r="RJU218" s="45"/>
      <c r="RJV218" s="45"/>
      <c r="RJW218" s="45"/>
      <c r="RJX218" s="45"/>
      <c r="RJY218" s="45"/>
      <c r="RJZ218" s="45"/>
      <c r="RKA218" s="45"/>
      <c r="RKB218" s="45"/>
      <c r="RKC218" s="45"/>
      <c r="RKD218" s="45"/>
      <c r="RKE218" s="45"/>
      <c r="RKF218" s="45"/>
      <c r="RKG218" s="45"/>
      <c r="RKH218" s="45"/>
      <c r="RKI218" s="45"/>
      <c r="RKJ218" s="45"/>
      <c r="RKK218" s="45"/>
      <c r="RKL218" s="45"/>
      <c r="RKM218" s="45"/>
      <c r="RKN218" s="45"/>
      <c r="RKO218" s="45"/>
      <c r="RKP218" s="45"/>
      <c r="RKQ218" s="45"/>
      <c r="RKR218" s="45"/>
      <c r="RKS218" s="45"/>
      <c r="RKT218" s="45"/>
      <c r="RKU218" s="45"/>
      <c r="RKV218" s="45"/>
      <c r="RKW218" s="45"/>
      <c r="RKX218" s="45"/>
      <c r="RKY218" s="45"/>
      <c r="RKZ218" s="45"/>
      <c r="RLA218" s="45"/>
      <c r="RLB218" s="45"/>
      <c r="RLC218" s="45"/>
      <c r="RLD218" s="45"/>
      <c r="RLE218" s="45"/>
      <c r="RLF218" s="45"/>
      <c r="RLG218" s="45"/>
      <c r="RLH218" s="45"/>
      <c r="RLI218" s="45"/>
      <c r="RLJ218" s="45"/>
      <c r="RLK218" s="45"/>
      <c r="RLL218" s="45"/>
      <c r="RLM218" s="45"/>
      <c r="RLN218" s="45"/>
      <c r="RLO218" s="45"/>
      <c r="RLP218" s="45"/>
      <c r="RLQ218" s="45"/>
      <c r="RLR218" s="45"/>
      <c r="RLS218" s="45"/>
      <c r="RLT218" s="45"/>
      <c r="RLU218" s="45"/>
      <c r="RLV218" s="45"/>
      <c r="RLW218" s="45"/>
      <c r="RLX218" s="45"/>
      <c r="RLY218" s="45"/>
      <c r="RLZ218" s="45"/>
      <c r="RMA218" s="45"/>
      <c r="RMB218" s="45"/>
      <c r="RMC218" s="45"/>
      <c r="RMD218" s="45"/>
      <c r="RME218" s="45"/>
      <c r="RMF218" s="45"/>
      <c r="RMG218" s="45"/>
      <c r="RMH218" s="45"/>
      <c r="RMI218" s="45"/>
      <c r="RMJ218" s="45"/>
      <c r="RMK218" s="45"/>
      <c r="RML218" s="45"/>
      <c r="RMM218" s="45"/>
      <c r="RMN218" s="45"/>
      <c r="RMO218" s="45"/>
      <c r="RMP218" s="45"/>
      <c r="RMQ218" s="45"/>
      <c r="RMR218" s="45"/>
      <c r="RMS218" s="45"/>
      <c r="RMT218" s="45"/>
      <c r="RMU218" s="45"/>
      <c r="RMV218" s="45"/>
      <c r="RMW218" s="45"/>
      <c r="RMX218" s="45"/>
      <c r="RMY218" s="45"/>
      <c r="RMZ218" s="45"/>
      <c r="RNA218" s="45"/>
      <c r="RNB218" s="45"/>
      <c r="RNC218" s="45"/>
      <c r="RND218" s="45"/>
      <c r="RNE218" s="45"/>
      <c r="RNF218" s="45"/>
      <c r="RNG218" s="45"/>
      <c r="RNH218" s="45"/>
      <c r="RNI218" s="45"/>
      <c r="RNJ218" s="45"/>
      <c r="RNK218" s="45"/>
      <c r="RNL218" s="45"/>
      <c r="RNM218" s="45"/>
      <c r="RNN218" s="45"/>
      <c r="RNO218" s="45"/>
      <c r="RNP218" s="45"/>
      <c r="RNQ218" s="45"/>
      <c r="RNR218" s="45"/>
      <c r="RNS218" s="45"/>
      <c r="RNT218" s="45"/>
      <c r="RNU218" s="45"/>
      <c r="RNV218" s="45"/>
      <c r="RNW218" s="45"/>
      <c r="RNX218" s="45"/>
      <c r="RNY218" s="45"/>
      <c r="RNZ218" s="45"/>
      <c r="ROA218" s="45"/>
      <c r="ROB218" s="45"/>
      <c r="ROC218" s="45"/>
      <c r="ROD218" s="45"/>
      <c r="ROE218" s="45"/>
      <c r="ROF218" s="45"/>
      <c r="ROG218" s="45"/>
      <c r="ROH218" s="45"/>
      <c r="ROI218" s="45"/>
      <c r="ROJ218" s="45"/>
      <c r="ROK218" s="45"/>
      <c r="ROL218" s="45"/>
      <c r="ROM218" s="45"/>
      <c r="RON218" s="45"/>
      <c r="ROO218" s="45"/>
      <c r="ROP218" s="45"/>
      <c r="ROQ218" s="45"/>
      <c r="ROR218" s="45"/>
      <c r="ROS218" s="45"/>
      <c r="ROT218" s="45"/>
      <c r="ROU218" s="45"/>
      <c r="ROV218" s="45"/>
      <c r="ROW218" s="45"/>
      <c r="ROX218" s="45"/>
      <c r="ROY218" s="45"/>
      <c r="ROZ218" s="45"/>
      <c r="RPA218" s="45"/>
      <c r="RPB218" s="45"/>
      <c r="RPC218" s="45"/>
      <c r="RPD218" s="45"/>
      <c r="RPE218" s="45"/>
      <c r="RPF218" s="45"/>
      <c r="RPG218" s="45"/>
      <c r="RPH218" s="45"/>
      <c r="RPI218" s="45"/>
      <c r="RPJ218" s="45"/>
      <c r="RPK218" s="45"/>
      <c r="RPL218" s="45"/>
      <c r="RPM218" s="45"/>
      <c r="RPN218" s="45"/>
      <c r="RPO218" s="45"/>
      <c r="RPP218" s="45"/>
      <c r="RPQ218" s="45"/>
      <c r="RPR218" s="45"/>
      <c r="RPS218" s="45"/>
      <c r="RPT218" s="45"/>
      <c r="RPU218" s="45"/>
      <c r="RPV218" s="45"/>
      <c r="RPW218" s="45"/>
      <c r="RPX218" s="45"/>
      <c r="RPY218" s="45"/>
      <c r="RPZ218" s="45"/>
      <c r="RQA218" s="45"/>
      <c r="RQB218" s="45"/>
      <c r="RQC218" s="45"/>
      <c r="RQD218" s="45"/>
      <c r="RQE218" s="45"/>
      <c r="RQF218" s="45"/>
      <c r="RQG218" s="45"/>
      <c r="RQH218" s="45"/>
      <c r="RQI218" s="45"/>
      <c r="RQJ218" s="45"/>
      <c r="RQK218" s="45"/>
      <c r="RQL218" s="45"/>
      <c r="RQM218" s="45"/>
      <c r="RQN218" s="45"/>
      <c r="RQO218" s="45"/>
      <c r="RQP218" s="45"/>
      <c r="RQQ218" s="45"/>
      <c r="RQR218" s="45"/>
      <c r="RQS218" s="45"/>
      <c r="RQT218" s="45"/>
      <c r="RQU218" s="45"/>
      <c r="RQV218" s="45"/>
      <c r="RQW218" s="45"/>
      <c r="RQX218" s="45"/>
      <c r="RQY218" s="45"/>
      <c r="RQZ218" s="45"/>
      <c r="RRA218" s="45"/>
      <c r="RRB218" s="45"/>
      <c r="RRC218" s="45"/>
      <c r="RRD218" s="45"/>
      <c r="RRE218" s="45"/>
      <c r="RRF218" s="45"/>
      <c r="RRG218" s="45"/>
      <c r="RRH218" s="45"/>
      <c r="RRI218" s="45"/>
      <c r="RRJ218" s="45"/>
      <c r="RRK218" s="45"/>
      <c r="RRL218" s="45"/>
      <c r="RRM218" s="45"/>
      <c r="RRN218" s="45"/>
      <c r="RRO218" s="45"/>
      <c r="RRP218" s="45"/>
      <c r="RRQ218" s="45"/>
      <c r="RRR218" s="45"/>
      <c r="RRS218" s="45"/>
      <c r="RRT218" s="45"/>
      <c r="RRU218" s="45"/>
      <c r="RRV218" s="45"/>
      <c r="RRW218" s="45"/>
      <c r="RRX218" s="45"/>
      <c r="RRY218" s="45"/>
      <c r="RRZ218" s="45"/>
      <c r="RSA218" s="45"/>
      <c r="RSB218" s="45"/>
      <c r="RSC218" s="45"/>
      <c r="RSD218" s="45"/>
      <c r="RSE218" s="45"/>
      <c r="RSF218" s="45"/>
      <c r="RSG218" s="45"/>
      <c r="RSH218" s="45"/>
      <c r="RSI218" s="45"/>
      <c r="RSJ218" s="45"/>
      <c r="RSK218" s="45"/>
      <c r="RSL218" s="45"/>
      <c r="RSM218" s="45"/>
      <c r="RSN218" s="45"/>
      <c r="RSO218" s="45"/>
      <c r="RSP218" s="45"/>
      <c r="RSQ218" s="45"/>
      <c r="RSR218" s="45"/>
      <c r="RSS218" s="45"/>
      <c r="RST218" s="45"/>
      <c r="RSU218" s="45"/>
      <c r="RSV218" s="45"/>
      <c r="RSW218" s="45"/>
      <c r="RSX218" s="45"/>
      <c r="RSY218" s="45"/>
      <c r="RSZ218" s="45"/>
      <c r="RTA218" s="45"/>
      <c r="RTB218" s="45"/>
      <c r="RTC218" s="45"/>
      <c r="RTD218" s="45"/>
      <c r="RTE218" s="45"/>
      <c r="RTF218" s="45"/>
      <c r="RTG218" s="45"/>
      <c r="RTH218" s="45"/>
      <c r="RTI218" s="45"/>
      <c r="RTJ218" s="45"/>
      <c r="RTK218" s="45"/>
      <c r="RTL218" s="45"/>
      <c r="RTM218" s="45"/>
      <c r="RTN218" s="45"/>
      <c r="RTO218" s="45"/>
      <c r="RTP218" s="45"/>
      <c r="RTQ218" s="45"/>
      <c r="RTR218" s="45"/>
      <c r="RTS218" s="45"/>
      <c r="RTT218" s="45"/>
      <c r="RTU218" s="45"/>
      <c r="RTV218" s="45"/>
      <c r="RTW218" s="45"/>
      <c r="RTX218" s="45"/>
      <c r="RTY218" s="45"/>
      <c r="RTZ218" s="45"/>
      <c r="RUA218" s="45"/>
      <c r="RUB218" s="45"/>
      <c r="RUC218" s="45"/>
      <c r="RUD218" s="45"/>
      <c r="RUE218" s="45"/>
      <c r="RUF218" s="45"/>
      <c r="RUG218" s="45"/>
      <c r="RUH218" s="45"/>
      <c r="RUI218" s="45"/>
      <c r="RUJ218" s="45"/>
      <c r="RUK218" s="45"/>
      <c r="RUL218" s="45"/>
      <c r="RUM218" s="45"/>
      <c r="RUN218" s="45"/>
      <c r="RUO218" s="45"/>
      <c r="RUP218" s="45"/>
      <c r="RUQ218" s="45"/>
      <c r="RUR218" s="45"/>
      <c r="RUS218" s="45"/>
      <c r="RUT218" s="45"/>
      <c r="RUU218" s="45"/>
      <c r="RUV218" s="45"/>
      <c r="RUW218" s="45"/>
      <c r="RUX218" s="45"/>
      <c r="RUY218" s="45"/>
      <c r="RUZ218" s="45"/>
      <c r="RVA218" s="45"/>
      <c r="RVB218" s="45"/>
      <c r="RVC218" s="45"/>
      <c r="RVD218" s="45"/>
      <c r="RVE218" s="45"/>
      <c r="RVF218" s="45"/>
      <c r="RVG218" s="45"/>
      <c r="RVH218" s="45"/>
      <c r="RVI218" s="45"/>
      <c r="RVJ218" s="45"/>
      <c r="RVK218" s="45"/>
      <c r="RVL218" s="45"/>
      <c r="RVM218" s="45"/>
      <c r="RVN218" s="45"/>
      <c r="RVO218" s="45"/>
      <c r="RVP218" s="45"/>
      <c r="RVQ218" s="45"/>
      <c r="RVR218" s="45"/>
      <c r="RVS218" s="45"/>
      <c r="RVT218" s="45"/>
      <c r="RVU218" s="45"/>
      <c r="RVV218" s="45"/>
      <c r="RVW218" s="45"/>
      <c r="RVX218" s="45"/>
      <c r="RVY218" s="45"/>
      <c r="RVZ218" s="45"/>
      <c r="RWA218" s="45"/>
      <c r="RWB218" s="45"/>
      <c r="RWC218" s="45"/>
      <c r="RWD218" s="45"/>
      <c r="RWE218" s="45"/>
      <c r="RWF218" s="45"/>
      <c r="RWG218" s="45"/>
      <c r="RWH218" s="45"/>
      <c r="RWI218" s="45"/>
      <c r="RWJ218" s="45"/>
      <c r="RWK218" s="45"/>
      <c r="RWL218" s="45"/>
      <c r="RWM218" s="45"/>
      <c r="RWN218" s="45"/>
      <c r="RWO218" s="45"/>
      <c r="RWP218" s="45"/>
      <c r="RWQ218" s="45"/>
      <c r="RWR218" s="45"/>
      <c r="RWS218" s="45"/>
      <c r="RWT218" s="45"/>
      <c r="RWU218" s="45"/>
      <c r="RWV218" s="45"/>
      <c r="RWW218" s="45"/>
      <c r="RWX218" s="45"/>
      <c r="RWY218" s="45"/>
      <c r="RWZ218" s="45"/>
      <c r="RXA218" s="45"/>
      <c r="RXB218" s="45"/>
      <c r="RXC218" s="45"/>
      <c r="RXD218" s="45"/>
      <c r="RXE218" s="45"/>
      <c r="RXF218" s="45"/>
      <c r="RXG218" s="45"/>
      <c r="RXH218" s="45"/>
      <c r="RXI218" s="45"/>
      <c r="RXJ218" s="45"/>
      <c r="RXK218" s="45"/>
      <c r="RXL218" s="45"/>
      <c r="RXM218" s="45"/>
      <c r="RXN218" s="45"/>
      <c r="RXO218" s="45"/>
      <c r="RXP218" s="45"/>
      <c r="RXQ218" s="45"/>
      <c r="RXR218" s="45"/>
      <c r="RXS218" s="45"/>
      <c r="RXT218" s="45"/>
      <c r="RXU218" s="45"/>
      <c r="RXV218" s="45"/>
      <c r="RXW218" s="45"/>
      <c r="RXX218" s="45"/>
      <c r="RXY218" s="45"/>
      <c r="RXZ218" s="45"/>
      <c r="RYA218" s="45"/>
      <c r="RYB218" s="45"/>
      <c r="RYC218" s="45"/>
      <c r="RYD218" s="45"/>
      <c r="RYE218" s="45"/>
      <c r="RYF218" s="45"/>
      <c r="RYG218" s="45"/>
      <c r="RYH218" s="45"/>
      <c r="RYI218" s="45"/>
      <c r="RYJ218" s="45"/>
      <c r="RYK218" s="45"/>
      <c r="RYL218" s="45"/>
      <c r="RYM218" s="45"/>
      <c r="RYN218" s="45"/>
      <c r="RYO218" s="45"/>
      <c r="RYP218" s="45"/>
      <c r="RYQ218" s="45"/>
      <c r="RYR218" s="45"/>
      <c r="RYS218" s="45"/>
      <c r="RYT218" s="45"/>
      <c r="RYU218" s="45"/>
      <c r="RYV218" s="45"/>
      <c r="RYW218" s="45"/>
      <c r="RYX218" s="45"/>
      <c r="RYY218" s="45"/>
      <c r="RYZ218" s="45"/>
      <c r="RZA218" s="45"/>
      <c r="RZB218" s="45"/>
      <c r="RZC218" s="45"/>
      <c r="RZD218" s="45"/>
      <c r="RZE218" s="45"/>
      <c r="RZF218" s="45"/>
      <c r="RZG218" s="45"/>
      <c r="RZH218" s="45"/>
      <c r="RZI218" s="45"/>
      <c r="RZJ218" s="45"/>
      <c r="RZK218" s="45"/>
      <c r="RZL218" s="45"/>
      <c r="RZM218" s="45"/>
      <c r="RZN218" s="45"/>
      <c r="RZO218" s="45"/>
      <c r="RZP218" s="45"/>
      <c r="RZQ218" s="45"/>
      <c r="RZR218" s="45"/>
      <c r="RZS218" s="45"/>
      <c r="RZT218" s="45"/>
      <c r="RZU218" s="45"/>
      <c r="RZV218" s="45"/>
      <c r="RZW218" s="45"/>
      <c r="RZX218" s="45"/>
      <c r="RZY218" s="45"/>
      <c r="RZZ218" s="45"/>
      <c r="SAA218" s="45"/>
      <c r="SAB218" s="45"/>
      <c r="SAC218" s="45"/>
      <c r="SAD218" s="45"/>
      <c r="SAE218" s="45"/>
      <c r="SAF218" s="45"/>
      <c r="SAG218" s="45"/>
      <c r="SAH218" s="45"/>
      <c r="SAI218" s="45"/>
      <c r="SAJ218" s="45"/>
      <c r="SAK218" s="45"/>
      <c r="SAL218" s="45"/>
      <c r="SAM218" s="45"/>
      <c r="SAN218" s="45"/>
      <c r="SAO218" s="45"/>
      <c r="SAP218" s="45"/>
      <c r="SAQ218" s="45"/>
      <c r="SAR218" s="45"/>
      <c r="SAS218" s="45"/>
      <c r="SAT218" s="45"/>
      <c r="SAU218" s="45"/>
      <c r="SAV218" s="45"/>
      <c r="SAW218" s="45"/>
      <c r="SAX218" s="45"/>
      <c r="SAY218" s="45"/>
      <c r="SAZ218" s="45"/>
      <c r="SBA218" s="45"/>
      <c r="SBB218" s="45"/>
      <c r="SBC218" s="45"/>
      <c r="SBD218" s="45"/>
      <c r="SBE218" s="45"/>
      <c r="SBF218" s="45"/>
      <c r="SBG218" s="45"/>
      <c r="SBH218" s="45"/>
      <c r="SBI218" s="45"/>
      <c r="SBJ218" s="45"/>
      <c r="SBK218" s="45"/>
      <c r="SBL218" s="45"/>
      <c r="SBM218" s="45"/>
      <c r="SBN218" s="45"/>
      <c r="SBO218" s="45"/>
      <c r="SBP218" s="45"/>
      <c r="SBQ218" s="45"/>
      <c r="SBR218" s="45"/>
      <c r="SBS218" s="45"/>
      <c r="SBT218" s="45"/>
      <c r="SBU218" s="45"/>
      <c r="SBV218" s="45"/>
      <c r="SBW218" s="45"/>
      <c r="SBX218" s="45"/>
      <c r="SBY218" s="45"/>
      <c r="SBZ218" s="45"/>
      <c r="SCA218" s="45"/>
      <c r="SCB218" s="45"/>
      <c r="SCC218" s="45"/>
      <c r="SCD218" s="45"/>
      <c r="SCE218" s="45"/>
      <c r="SCF218" s="45"/>
      <c r="SCG218" s="45"/>
      <c r="SCH218" s="45"/>
      <c r="SCI218" s="45"/>
      <c r="SCJ218" s="45"/>
      <c r="SCK218" s="45"/>
      <c r="SCL218" s="45"/>
      <c r="SCM218" s="45"/>
      <c r="SCN218" s="45"/>
      <c r="SCO218" s="45"/>
      <c r="SCP218" s="45"/>
      <c r="SCQ218" s="45"/>
      <c r="SCR218" s="45"/>
      <c r="SCS218" s="45"/>
      <c r="SCT218" s="45"/>
      <c r="SCU218" s="45"/>
      <c r="SCV218" s="45"/>
      <c r="SCW218" s="45"/>
      <c r="SCX218" s="45"/>
      <c r="SCY218" s="45"/>
      <c r="SCZ218" s="45"/>
      <c r="SDA218" s="45"/>
      <c r="SDB218" s="45"/>
      <c r="SDC218" s="45"/>
      <c r="SDD218" s="45"/>
      <c r="SDE218" s="45"/>
      <c r="SDF218" s="45"/>
      <c r="SDG218" s="45"/>
      <c r="SDH218" s="45"/>
      <c r="SDI218" s="45"/>
      <c r="SDJ218" s="45"/>
      <c r="SDK218" s="45"/>
      <c r="SDL218" s="45"/>
      <c r="SDM218" s="45"/>
      <c r="SDN218" s="45"/>
      <c r="SDO218" s="45"/>
      <c r="SDP218" s="45"/>
      <c r="SDQ218" s="45"/>
      <c r="SDR218" s="45"/>
      <c r="SDS218" s="45"/>
      <c r="SDT218" s="45"/>
      <c r="SDU218" s="45"/>
      <c r="SDV218" s="45"/>
      <c r="SDW218" s="45"/>
      <c r="SDX218" s="45"/>
      <c r="SDY218" s="45"/>
      <c r="SDZ218" s="45"/>
      <c r="SEA218" s="45"/>
      <c r="SEB218" s="45"/>
      <c r="SEC218" s="45"/>
      <c r="SED218" s="45"/>
      <c r="SEE218" s="45"/>
      <c r="SEF218" s="45"/>
      <c r="SEG218" s="45"/>
      <c r="SEH218" s="45"/>
      <c r="SEI218" s="45"/>
      <c r="SEJ218" s="45"/>
      <c r="SEK218" s="45"/>
      <c r="SEL218" s="45"/>
      <c r="SEM218" s="45"/>
      <c r="SEN218" s="45"/>
      <c r="SEO218" s="45"/>
      <c r="SEP218" s="45"/>
      <c r="SEQ218" s="45"/>
      <c r="SER218" s="45"/>
      <c r="SES218" s="45"/>
      <c r="SET218" s="45"/>
      <c r="SEU218" s="45"/>
      <c r="SEV218" s="45"/>
      <c r="SEW218" s="45"/>
      <c r="SEX218" s="45"/>
      <c r="SEY218" s="45"/>
      <c r="SEZ218" s="45"/>
      <c r="SFA218" s="45"/>
      <c r="SFB218" s="45"/>
      <c r="SFC218" s="45"/>
      <c r="SFD218" s="45"/>
      <c r="SFE218" s="45"/>
      <c r="SFF218" s="45"/>
      <c r="SFG218" s="45"/>
      <c r="SFH218" s="45"/>
      <c r="SFI218" s="45"/>
      <c r="SFJ218" s="45"/>
      <c r="SFK218" s="45"/>
      <c r="SFL218" s="45"/>
      <c r="SFM218" s="45"/>
      <c r="SFN218" s="45"/>
      <c r="SFO218" s="45"/>
      <c r="SFP218" s="45"/>
      <c r="SFQ218" s="45"/>
      <c r="SFR218" s="45"/>
      <c r="SFS218" s="45"/>
      <c r="SFT218" s="45"/>
      <c r="SFU218" s="45"/>
      <c r="SFV218" s="45"/>
      <c r="SFW218" s="45"/>
      <c r="SFX218" s="45"/>
      <c r="SFY218" s="45"/>
      <c r="SFZ218" s="45"/>
      <c r="SGA218" s="45"/>
      <c r="SGB218" s="45"/>
      <c r="SGC218" s="45"/>
      <c r="SGD218" s="45"/>
      <c r="SGE218" s="45"/>
      <c r="SGF218" s="45"/>
      <c r="SGG218" s="45"/>
      <c r="SGH218" s="45"/>
      <c r="SGI218" s="45"/>
      <c r="SGJ218" s="45"/>
      <c r="SGK218" s="45"/>
      <c r="SGL218" s="45"/>
      <c r="SGM218" s="45"/>
      <c r="SGN218" s="45"/>
      <c r="SGO218" s="45"/>
      <c r="SGP218" s="45"/>
      <c r="SGQ218" s="45"/>
      <c r="SGR218" s="45"/>
      <c r="SGS218" s="45"/>
      <c r="SGT218" s="45"/>
      <c r="SGU218" s="45"/>
      <c r="SGV218" s="45"/>
      <c r="SGW218" s="45"/>
      <c r="SGX218" s="45"/>
      <c r="SGY218" s="45"/>
      <c r="SGZ218" s="45"/>
      <c r="SHA218" s="45"/>
      <c r="SHB218" s="45"/>
      <c r="SHC218" s="45"/>
      <c r="SHD218" s="45"/>
      <c r="SHE218" s="45"/>
      <c r="SHF218" s="45"/>
      <c r="SHG218" s="45"/>
      <c r="SHH218" s="45"/>
      <c r="SHI218" s="45"/>
      <c r="SHJ218" s="45"/>
      <c r="SHK218" s="45"/>
      <c r="SHL218" s="45"/>
      <c r="SHM218" s="45"/>
      <c r="SHN218" s="45"/>
      <c r="SHO218" s="45"/>
      <c r="SHP218" s="45"/>
      <c r="SHQ218" s="45"/>
      <c r="SHR218" s="45"/>
      <c r="SHS218" s="45"/>
      <c r="SHT218" s="45"/>
      <c r="SHU218" s="45"/>
      <c r="SHV218" s="45"/>
      <c r="SHW218" s="45"/>
      <c r="SHX218" s="45"/>
      <c r="SHY218" s="45"/>
      <c r="SHZ218" s="45"/>
      <c r="SIA218" s="45"/>
      <c r="SIB218" s="45"/>
      <c r="SIC218" s="45"/>
      <c r="SID218" s="45"/>
      <c r="SIE218" s="45"/>
      <c r="SIF218" s="45"/>
      <c r="SIG218" s="45"/>
      <c r="SIH218" s="45"/>
      <c r="SII218" s="45"/>
      <c r="SIJ218" s="45"/>
      <c r="SIK218" s="45"/>
      <c r="SIL218" s="45"/>
      <c r="SIM218" s="45"/>
      <c r="SIN218" s="45"/>
      <c r="SIO218" s="45"/>
      <c r="SIP218" s="45"/>
      <c r="SIQ218" s="45"/>
      <c r="SIR218" s="45"/>
      <c r="SIS218" s="45"/>
      <c r="SIT218" s="45"/>
      <c r="SIU218" s="45"/>
      <c r="SIV218" s="45"/>
      <c r="SIW218" s="45"/>
      <c r="SIX218" s="45"/>
      <c r="SIY218" s="45"/>
      <c r="SIZ218" s="45"/>
      <c r="SJA218" s="45"/>
      <c r="SJB218" s="45"/>
      <c r="SJC218" s="45"/>
      <c r="SJD218" s="45"/>
      <c r="SJE218" s="45"/>
      <c r="SJF218" s="45"/>
      <c r="SJG218" s="45"/>
      <c r="SJH218" s="45"/>
      <c r="SJI218" s="45"/>
      <c r="SJJ218" s="45"/>
      <c r="SJK218" s="45"/>
      <c r="SJL218" s="45"/>
      <c r="SJM218" s="45"/>
      <c r="SJN218" s="45"/>
      <c r="SJO218" s="45"/>
      <c r="SJP218" s="45"/>
      <c r="SJQ218" s="45"/>
      <c r="SJR218" s="45"/>
      <c r="SJS218" s="45"/>
      <c r="SJT218" s="45"/>
      <c r="SJU218" s="45"/>
      <c r="SJV218" s="45"/>
      <c r="SJW218" s="45"/>
      <c r="SJX218" s="45"/>
      <c r="SJY218" s="45"/>
      <c r="SJZ218" s="45"/>
      <c r="SKA218" s="45"/>
      <c r="SKB218" s="45"/>
      <c r="SKC218" s="45"/>
      <c r="SKD218" s="45"/>
      <c r="SKE218" s="45"/>
      <c r="SKF218" s="45"/>
      <c r="SKG218" s="45"/>
      <c r="SKH218" s="45"/>
      <c r="SKI218" s="45"/>
      <c r="SKJ218" s="45"/>
      <c r="SKK218" s="45"/>
      <c r="SKL218" s="45"/>
      <c r="SKM218" s="45"/>
      <c r="SKN218" s="45"/>
      <c r="SKO218" s="45"/>
      <c r="SKP218" s="45"/>
      <c r="SKQ218" s="45"/>
      <c r="SKR218" s="45"/>
      <c r="SKS218" s="45"/>
      <c r="SKT218" s="45"/>
      <c r="SKU218" s="45"/>
      <c r="SKV218" s="45"/>
      <c r="SKW218" s="45"/>
      <c r="SKX218" s="45"/>
      <c r="SKY218" s="45"/>
      <c r="SKZ218" s="45"/>
      <c r="SLA218" s="45"/>
      <c r="SLB218" s="45"/>
      <c r="SLC218" s="45"/>
      <c r="SLD218" s="45"/>
      <c r="SLE218" s="45"/>
      <c r="SLF218" s="45"/>
      <c r="SLG218" s="45"/>
      <c r="SLH218" s="45"/>
      <c r="SLI218" s="45"/>
      <c r="SLJ218" s="45"/>
      <c r="SLK218" s="45"/>
      <c r="SLL218" s="45"/>
      <c r="SLM218" s="45"/>
      <c r="SLN218" s="45"/>
      <c r="SLO218" s="45"/>
      <c r="SLP218" s="45"/>
      <c r="SLQ218" s="45"/>
      <c r="SLR218" s="45"/>
      <c r="SLS218" s="45"/>
      <c r="SLT218" s="45"/>
      <c r="SLU218" s="45"/>
      <c r="SLV218" s="45"/>
      <c r="SLW218" s="45"/>
      <c r="SLX218" s="45"/>
      <c r="SLY218" s="45"/>
      <c r="SLZ218" s="45"/>
      <c r="SMA218" s="45"/>
      <c r="SMB218" s="45"/>
      <c r="SMC218" s="45"/>
      <c r="SMD218" s="45"/>
      <c r="SME218" s="45"/>
      <c r="SMF218" s="45"/>
      <c r="SMG218" s="45"/>
      <c r="SMH218" s="45"/>
      <c r="SMI218" s="45"/>
      <c r="SMJ218" s="45"/>
      <c r="SMK218" s="45"/>
      <c r="SML218" s="45"/>
      <c r="SMM218" s="45"/>
      <c r="SMN218" s="45"/>
      <c r="SMO218" s="45"/>
      <c r="SMP218" s="45"/>
      <c r="SMQ218" s="45"/>
      <c r="SMR218" s="45"/>
      <c r="SMS218" s="45"/>
      <c r="SMT218" s="45"/>
      <c r="SMU218" s="45"/>
      <c r="SMV218" s="45"/>
      <c r="SMW218" s="45"/>
      <c r="SMX218" s="45"/>
      <c r="SMY218" s="45"/>
      <c r="SMZ218" s="45"/>
      <c r="SNA218" s="45"/>
      <c r="SNB218" s="45"/>
      <c r="SNC218" s="45"/>
      <c r="SND218" s="45"/>
      <c r="SNE218" s="45"/>
      <c r="SNF218" s="45"/>
      <c r="SNG218" s="45"/>
      <c r="SNH218" s="45"/>
      <c r="SNI218" s="45"/>
      <c r="SNJ218" s="45"/>
      <c r="SNK218" s="45"/>
      <c r="SNL218" s="45"/>
      <c r="SNM218" s="45"/>
      <c r="SNN218" s="45"/>
      <c r="SNO218" s="45"/>
      <c r="SNP218" s="45"/>
      <c r="SNQ218" s="45"/>
      <c r="SNR218" s="45"/>
      <c r="SNS218" s="45"/>
      <c r="SNT218" s="45"/>
      <c r="SNU218" s="45"/>
      <c r="SNV218" s="45"/>
      <c r="SNW218" s="45"/>
      <c r="SNX218" s="45"/>
      <c r="SNY218" s="45"/>
      <c r="SNZ218" s="45"/>
      <c r="SOA218" s="45"/>
      <c r="SOB218" s="45"/>
      <c r="SOC218" s="45"/>
      <c r="SOD218" s="45"/>
      <c r="SOE218" s="45"/>
      <c r="SOF218" s="45"/>
      <c r="SOG218" s="45"/>
      <c r="SOH218" s="45"/>
      <c r="SOI218" s="45"/>
      <c r="SOJ218" s="45"/>
      <c r="SOK218" s="45"/>
      <c r="SOL218" s="45"/>
      <c r="SOM218" s="45"/>
      <c r="SON218" s="45"/>
      <c r="SOO218" s="45"/>
      <c r="SOP218" s="45"/>
      <c r="SOQ218" s="45"/>
      <c r="SOR218" s="45"/>
      <c r="SOS218" s="45"/>
      <c r="SOT218" s="45"/>
      <c r="SOU218" s="45"/>
      <c r="SOV218" s="45"/>
      <c r="SOW218" s="45"/>
      <c r="SOX218" s="45"/>
      <c r="SOY218" s="45"/>
      <c r="SOZ218" s="45"/>
      <c r="SPA218" s="45"/>
      <c r="SPB218" s="45"/>
      <c r="SPC218" s="45"/>
      <c r="SPD218" s="45"/>
      <c r="SPE218" s="45"/>
      <c r="SPF218" s="45"/>
      <c r="SPG218" s="45"/>
      <c r="SPH218" s="45"/>
      <c r="SPI218" s="45"/>
      <c r="SPJ218" s="45"/>
      <c r="SPK218" s="45"/>
      <c r="SPL218" s="45"/>
      <c r="SPM218" s="45"/>
      <c r="SPN218" s="45"/>
      <c r="SPO218" s="45"/>
      <c r="SPP218" s="45"/>
      <c r="SPQ218" s="45"/>
      <c r="SPR218" s="45"/>
      <c r="SPS218" s="45"/>
      <c r="SPT218" s="45"/>
      <c r="SPU218" s="45"/>
      <c r="SPV218" s="45"/>
      <c r="SPW218" s="45"/>
      <c r="SPX218" s="45"/>
      <c r="SPY218" s="45"/>
      <c r="SPZ218" s="45"/>
      <c r="SQA218" s="45"/>
      <c r="SQB218" s="45"/>
      <c r="SQC218" s="45"/>
      <c r="SQD218" s="45"/>
      <c r="SQE218" s="45"/>
      <c r="SQF218" s="45"/>
      <c r="SQG218" s="45"/>
      <c r="SQH218" s="45"/>
      <c r="SQI218" s="45"/>
      <c r="SQJ218" s="45"/>
      <c r="SQK218" s="45"/>
      <c r="SQL218" s="45"/>
      <c r="SQM218" s="45"/>
      <c r="SQN218" s="45"/>
      <c r="SQO218" s="45"/>
      <c r="SQP218" s="45"/>
      <c r="SQQ218" s="45"/>
      <c r="SQR218" s="45"/>
      <c r="SQS218" s="45"/>
      <c r="SQT218" s="45"/>
      <c r="SQU218" s="45"/>
      <c r="SQV218" s="45"/>
      <c r="SQW218" s="45"/>
      <c r="SQX218" s="45"/>
      <c r="SQY218" s="45"/>
      <c r="SQZ218" s="45"/>
      <c r="SRA218" s="45"/>
      <c r="SRB218" s="45"/>
      <c r="SRC218" s="45"/>
      <c r="SRD218" s="45"/>
      <c r="SRE218" s="45"/>
      <c r="SRF218" s="45"/>
      <c r="SRG218" s="45"/>
      <c r="SRH218" s="45"/>
      <c r="SRI218" s="45"/>
      <c r="SRJ218" s="45"/>
      <c r="SRK218" s="45"/>
      <c r="SRL218" s="45"/>
      <c r="SRM218" s="45"/>
      <c r="SRN218" s="45"/>
      <c r="SRO218" s="45"/>
      <c r="SRP218" s="45"/>
      <c r="SRQ218" s="45"/>
      <c r="SRR218" s="45"/>
      <c r="SRS218" s="45"/>
      <c r="SRT218" s="45"/>
      <c r="SRU218" s="45"/>
      <c r="SRV218" s="45"/>
      <c r="SRW218" s="45"/>
      <c r="SRX218" s="45"/>
      <c r="SRY218" s="45"/>
      <c r="SRZ218" s="45"/>
      <c r="SSA218" s="45"/>
      <c r="SSB218" s="45"/>
      <c r="SSC218" s="45"/>
      <c r="SSD218" s="45"/>
      <c r="SSE218" s="45"/>
      <c r="SSF218" s="45"/>
      <c r="SSG218" s="45"/>
      <c r="SSH218" s="45"/>
      <c r="SSI218" s="45"/>
      <c r="SSJ218" s="45"/>
      <c r="SSK218" s="45"/>
      <c r="SSL218" s="45"/>
      <c r="SSM218" s="45"/>
      <c r="SSN218" s="45"/>
      <c r="SSO218" s="45"/>
      <c r="SSP218" s="45"/>
      <c r="SSQ218" s="45"/>
      <c r="SSR218" s="45"/>
      <c r="SSS218" s="45"/>
      <c r="SST218" s="45"/>
      <c r="SSU218" s="45"/>
      <c r="SSV218" s="45"/>
      <c r="SSW218" s="45"/>
      <c r="SSX218" s="45"/>
      <c r="SSY218" s="45"/>
      <c r="SSZ218" s="45"/>
      <c r="STA218" s="45"/>
      <c r="STB218" s="45"/>
      <c r="STC218" s="45"/>
      <c r="STD218" s="45"/>
      <c r="STE218" s="45"/>
      <c r="STF218" s="45"/>
      <c r="STG218" s="45"/>
      <c r="STH218" s="45"/>
      <c r="STI218" s="45"/>
      <c r="STJ218" s="45"/>
      <c r="STK218" s="45"/>
      <c r="STL218" s="45"/>
      <c r="STM218" s="45"/>
      <c r="STN218" s="45"/>
      <c r="STO218" s="45"/>
      <c r="STP218" s="45"/>
      <c r="STQ218" s="45"/>
      <c r="STR218" s="45"/>
      <c r="STS218" s="45"/>
      <c r="STT218" s="45"/>
      <c r="STU218" s="45"/>
      <c r="STV218" s="45"/>
      <c r="STW218" s="45"/>
      <c r="STX218" s="45"/>
      <c r="STY218" s="45"/>
      <c r="STZ218" s="45"/>
      <c r="SUA218" s="45"/>
      <c r="SUB218" s="45"/>
      <c r="SUC218" s="45"/>
      <c r="SUD218" s="45"/>
      <c r="SUE218" s="45"/>
      <c r="SUF218" s="45"/>
      <c r="SUG218" s="45"/>
      <c r="SUH218" s="45"/>
      <c r="SUI218" s="45"/>
      <c r="SUJ218" s="45"/>
      <c r="SUK218" s="45"/>
      <c r="SUL218" s="45"/>
      <c r="SUM218" s="45"/>
      <c r="SUN218" s="45"/>
      <c r="SUO218" s="45"/>
      <c r="SUP218" s="45"/>
      <c r="SUQ218" s="45"/>
      <c r="SUR218" s="45"/>
      <c r="SUS218" s="45"/>
      <c r="SUT218" s="45"/>
      <c r="SUU218" s="45"/>
      <c r="SUV218" s="45"/>
      <c r="SUW218" s="45"/>
      <c r="SUX218" s="45"/>
      <c r="SUY218" s="45"/>
      <c r="SUZ218" s="45"/>
      <c r="SVA218" s="45"/>
      <c r="SVB218" s="45"/>
      <c r="SVC218" s="45"/>
      <c r="SVD218" s="45"/>
      <c r="SVE218" s="45"/>
      <c r="SVF218" s="45"/>
      <c r="SVG218" s="45"/>
      <c r="SVH218" s="45"/>
      <c r="SVI218" s="45"/>
      <c r="SVJ218" s="45"/>
      <c r="SVK218" s="45"/>
      <c r="SVL218" s="45"/>
      <c r="SVM218" s="45"/>
      <c r="SVN218" s="45"/>
      <c r="SVO218" s="45"/>
      <c r="SVP218" s="45"/>
      <c r="SVQ218" s="45"/>
      <c r="SVR218" s="45"/>
      <c r="SVS218" s="45"/>
      <c r="SVT218" s="45"/>
      <c r="SVU218" s="45"/>
      <c r="SVV218" s="45"/>
      <c r="SVW218" s="45"/>
      <c r="SVX218" s="45"/>
      <c r="SVY218" s="45"/>
      <c r="SVZ218" s="45"/>
      <c r="SWA218" s="45"/>
      <c r="SWB218" s="45"/>
      <c r="SWC218" s="45"/>
      <c r="SWD218" s="45"/>
      <c r="SWE218" s="45"/>
      <c r="SWF218" s="45"/>
      <c r="SWG218" s="45"/>
      <c r="SWH218" s="45"/>
      <c r="SWI218" s="45"/>
      <c r="SWJ218" s="45"/>
      <c r="SWK218" s="45"/>
      <c r="SWL218" s="45"/>
      <c r="SWM218" s="45"/>
      <c r="SWN218" s="45"/>
      <c r="SWO218" s="45"/>
      <c r="SWP218" s="45"/>
      <c r="SWQ218" s="45"/>
      <c r="SWR218" s="45"/>
      <c r="SWS218" s="45"/>
      <c r="SWT218" s="45"/>
      <c r="SWU218" s="45"/>
      <c r="SWV218" s="45"/>
      <c r="SWW218" s="45"/>
      <c r="SWX218" s="45"/>
      <c r="SWY218" s="45"/>
      <c r="SWZ218" s="45"/>
      <c r="SXA218" s="45"/>
      <c r="SXB218" s="45"/>
      <c r="SXC218" s="45"/>
      <c r="SXD218" s="45"/>
      <c r="SXE218" s="45"/>
      <c r="SXF218" s="45"/>
      <c r="SXG218" s="45"/>
      <c r="SXH218" s="45"/>
      <c r="SXI218" s="45"/>
      <c r="SXJ218" s="45"/>
      <c r="SXK218" s="45"/>
      <c r="SXL218" s="45"/>
      <c r="SXM218" s="45"/>
      <c r="SXN218" s="45"/>
      <c r="SXO218" s="45"/>
      <c r="SXP218" s="45"/>
      <c r="SXQ218" s="45"/>
      <c r="SXR218" s="45"/>
      <c r="SXS218" s="45"/>
      <c r="SXT218" s="45"/>
      <c r="SXU218" s="45"/>
      <c r="SXV218" s="45"/>
      <c r="SXW218" s="45"/>
      <c r="SXX218" s="45"/>
      <c r="SXY218" s="45"/>
      <c r="SXZ218" s="45"/>
      <c r="SYA218" s="45"/>
      <c r="SYB218" s="45"/>
      <c r="SYC218" s="45"/>
      <c r="SYD218" s="45"/>
      <c r="SYE218" s="45"/>
      <c r="SYF218" s="45"/>
      <c r="SYG218" s="45"/>
      <c r="SYH218" s="45"/>
      <c r="SYI218" s="45"/>
      <c r="SYJ218" s="45"/>
      <c r="SYK218" s="45"/>
      <c r="SYL218" s="45"/>
      <c r="SYM218" s="45"/>
      <c r="SYN218" s="45"/>
      <c r="SYO218" s="45"/>
      <c r="SYP218" s="45"/>
      <c r="SYQ218" s="45"/>
      <c r="SYR218" s="45"/>
      <c r="SYS218" s="45"/>
      <c r="SYT218" s="45"/>
      <c r="SYU218" s="45"/>
      <c r="SYV218" s="45"/>
      <c r="SYW218" s="45"/>
      <c r="SYX218" s="45"/>
      <c r="SYY218" s="45"/>
      <c r="SYZ218" s="45"/>
      <c r="SZA218" s="45"/>
      <c r="SZB218" s="45"/>
      <c r="SZC218" s="45"/>
      <c r="SZD218" s="45"/>
      <c r="SZE218" s="45"/>
      <c r="SZF218" s="45"/>
      <c r="SZG218" s="45"/>
      <c r="SZH218" s="45"/>
      <c r="SZI218" s="45"/>
      <c r="SZJ218" s="45"/>
      <c r="SZK218" s="45"/>
      <c r="SZL218" s="45"/>
      <c r="SZM218" s="45"/>
      <c r="SZN218" s="45"/>
      <c r="SZO218" s="45"/>
      <c r="SZP218" s="45"/>
      <c r="SZQ218" s="45"/>
      <c r="SZR218" s="45"/>
      <c r="SZS218" s="45"/>
      <c r="SZT218" s="45"/>
      <c r="SZU218" s="45"/>
      <c r="SZV218" s="45"/>
      <c r="SZW218" s="45"/>
      <c r="SZX218" s="45"/>
      <c r="SZY218" s="45"/>
      <c r="SZZ218" s="45"/>
      <c r="TAA218" s="45"/>
      <c r="TAB218" s="45"/>
      <c r="TAC218" s="45"/>
      <c r="TAD218" s="45"/>
      <c r="TAE218" s="45"/>
      <c r="TAF218" s="45"/>
      <c r="TAG218" s="45"/>
      <c r="TAH218" s="45"/>
      <c r="TAI218" s="45"/>
      <c r="TAJ218" s="45"/>
      <c r="TAK218" s="45"/>
      <c r="TAL218" s="45"/>
      <c r="TAM218" s="45"/>
      <c r="TAN218" s="45"/>
      <c r="TAO218" s="45"/>
      <c r="TAP218" s="45"/>
      <c r="TAQ218" s="45"/>
      <c r="TAR218" s="45"/>
      <c r="TAS218" s="45"/>
      <c r="TAT218" s="45"/>
      <c r="TAU218" s="45"/>
      <c r="TAV218" s="45"/>
      <c r="TAW218" s="45"/>
      <c r="TAX218" s="45"/>
      <c r="TAY218" s="45"/>
      <c r="TAZ218" s="45"/>
      <c r="TBA218" s="45"/>
      <c r="TBB218" s="45"/>
      <c r="TBC218" s="45"/>
      <c r="TBD218" s="45"/>
      <c r="TBE218" s="45"/>
      <c r="TBF218" s="45"/>
      <c r="TBG218" s="45"/>
      <c r="TBH218" s="45"/>
      <c r="TBI218" s="45"/>
      <c r="TBJ218" s="45"/>
      <c r="TBK218" s="45"/>
      <c r="TBL218" s="45"/>
      <c r="TBM218" s="45"/>
      <c r="TBN218" s="45"/>
      <c r="TBO218" s="45"/>
      <c r="TBP218" s="45"/>
      <c r="TBQ218" s="45"/>
      <c r="TBR218" s="45"/>
      <c r="TBS218" s="45"/>
      <c r="TBT218" s="45"/>
      <c r="TBU218" s="45"/>
      <c r="TBV218" s="45"/>
      <c r="TBW218" s="45"/>
      <c r="TBX218" s="45"/>
      <c r="TBY218" s="45"/>
      <c r="TBZ218" s="45"/>
      <c r="TCA218" s="45"/>
      <c r="TCB218" s="45"/>
      <c r="TCC218" s="45"/>
      <c r="TCD218" s="45"/>
      <c r="TCE218" s="45"/>
      <c r="TCF218" s="45"/>
      <c r="TCG218" s="45"/>
      <c r="TCH218" s="45"/>
      <c r="TCI218" s="45"/>
      <c r="TCJ218" s="45"/>
      <c r="TCK218" s="45"/>
      <c r="TCL218" s="45"/>
      <c r="TCM218" s="45"/>
      <c r="TCN218" s="45"/>
      <c r="TCO218" s="45"/>
      <c r="TCP218" s="45"/>
      <c r="TCQ218" s="45"/>
      <c r="TCR218" s="45"/>
      <c r="TCS218" s="45"/>
      <c r="TCT218" s="45"/>
      <c r="TCU218" s="45"/>
      <c r="TCV218" s="45"/>
      <c r="TCW218" s="45"/>
      <c r="TCX218" s="45"/>
      <c r="TCY218" s="45"/>
      <c r="TCZ218" s="45"/>
      <c r="TDA218" s="45"/>
      <c r="TDB218" s="45"/>
      <c r="TDC218" s="45"/>
      <c r="TDD218" s="45"/>
      <c r="TDE218" s="45"/>
      <c r="TDF218" s="45"/>
      <c r="TDG218" s="45"/>
      <c r="TDH218" s="45"/>
      <c r="TDI218" s="45"/>
      <c r="TDJ218" s="45"/>
      <c r="TDK218" s="45"/>
      <c r="TDL218" s="45"/>
      <c r="TDM218" s="45"/>
      <c r="TDN218" s="45"/>
      <c r="TDO218" s="45"/>
      <c r="TDP218" s="45"/>
      <c r="TDQ218" s="45"/>
      <c r="TDR218" s="45"/>
      <c r="TDS218" s="45"/>
      <c r="TDT218" s="45"/>
      <c r="TDU218" s="45"/>
      <c r="TDV218" s="45"/>
      <c r="TDW218" s="45"/>
      <c r="TDX218" s="45"/>
      <c r="TDY218" s="45"/>
      <c r="TDZ218" s="45"/>
      <c r="TEA218" s="45"/>
      <c r="TEB218" s="45"/>
      <c r="TEC218" s="45"/>
      <c r="TED218" s="45"/>
      <c r="TEE218" s="45"/>
      <c r="TEF218" s="45"/>
      <c r="TEG218" s="45"/>
      <c r="TEH218" s="45"/>
      <c r="TEI218" s="45"/>
      <c r="TEJ218" s="45"/>
      <c r="TEK218" s="45"/>
      <c r="TEL218" s="45"/>
      <c r="TEM218" s="45"/>
      <c r="TEN218" s="45"/>
      <c r="TEO218" s="45"/>
      <c r="TEP218" s="45"/>
      <c r="TEQ218" s="45"/>
      <c r="TER218" s="45"/>
      <c r="TES218" s="45"/>
      <c r="TET218" s="45"/>
      <c r="TEU218" s="45"/>
      <c r="TEV218" s="45"/>
      <c r="TEW218" s="45"/>
      <c r="TEX218" s="45"/>
      <c r="TEY218" s="45"/>
      <c r="TEZ218" s="45"/>
      <c r="TFA218" s="45"/>
      <c r="TFB218" s="45"/>
      <c r="TFC218" s="45"/>
      <c r="TFD218" s="45"/>
      <c r="TFE218" s="45"/>
      <c r="TFF218" s="45"/>
      <c r="TFG218" s="45"/>
      <c r="TFH218" s="45"/>
      <c r="TFI218" s="45"/>
      <c r="TFJ218" s="45"/>
      <c r="TFK218" s="45"/>
      <c r="TFL218" s="45"/>
      <c r="TFM218" s="45"/>
      <c r="TFN218" s="45"/>
      <c r="TFO218" s="45"/>
      <c r="TFP218" s="45"/>
      <c r="TFQ218" s="45"/>
      <c r="TFR218" s="45"/>
      <c r="TFS218" s="45"/>
      <c r="TFT218" s="45"/>
      <c r="TFU218" s="45"/>
      <c r="TFV218" s="45"/>
      <c r="TFW218" s="45"/>
      <c r="TFX218" s="45"/>
      <c r="TFY218" s="45"/>
      <c r="TFZ218" s="45"/>
      <c r="TGA218" s="45"/>
      <c r="TGB218" s="45"/>
      <c r="TGC218" s="45"/>
      <c r="TGD218" s="45"/>
      <c r="TGE218" s="45"/>
      <c r="TGF218" s="45"/>
      <c r="TGG218" s="45"/>
      <c r="TGH218" s="45"/>
      <c r="TGI218" s="45"/>
      <c r="TGJ218" s="45"/>
      <c r="TGK218" s="45"/>
      <c r="TGL218" s="45"/>
      <c r="TGM218" s="45"/>
      <c r="TGN218" s="45"/>
      <c r="TGO218" s="45"/>
      <c r="TGP218" s="45"/>
      <c r="TGQ218" s="45"/>
      <c r="TGR218" s="45"/>
      <c r="TGS218" s="45"/>
      <c r="TGT218" s="45"/>
      <c r="TGU218" s="45"/>
      <c r="TGV218" s="45"/>
      <c r="TGW218" s="45"/>
      <c r="TGX218" s="45"/>
      <c r="TGY218" s="45"/>
      <c r="TGZ218" s="45"/>
      <c r="THA218" s="45"/>
      <c r="THB218" s="45"/>
      <c r="THC218" s="45"/>
      <c r="THD218" s="45"/>
      <c r="THE218" s="45"/>
      <c r="THF218" s="45"/>
      <c r="THG218" s="45"/>
      <c r="THH218" s="45"/>
      <c r="THI218" s="45"/>
      <c r="THJ218" s="45"/>
      <c r="THK218" s="45"/>
      <c r="THL218" s="45"/>
      <c r="THM218" s="45"/>
      <c r="THN218" s="45"/>
      <c r="THO218" s="45"/>
      <c r="THP218" s="45"/>
      <c r="THQ218" s="45"/>
      <c r="THR218" s="45"/>
      <c r="THS218" s="45"/>
      <c r="THT218" s="45"/>
      <c r="THU218" s="45"/>
      <c r="THV218" s="45"/>
      <c r="THW218" s="45"/>
      <c r="THX218" s="45"/>
      <c r="THY218" s="45"/>
      <c r="THZ218" s="45"/>
      <c r="TIA218" s="45"/>
      <c r="TIB218" s="45"/>
      <c r="TIC218" s="45"/>
      <c r="TID218" s="45"/>
      <c r="TIE218" s="45"/>
      <c r="TIF218" s="45"/>
      <c r="TIG218" s="45"/>
      <c r="TIH218" s="45"/>
      <c r="TII218" s="45"/>
      <c r="TIJ218" s="45"/>
      <c r="TIK218" s="45"/>
      <c r="TIL218" s="45"/>
      <c r="TIM218" s="45"/>
      <c r="TIN218" s="45"/>
      <c r="TIO218" s="45"/>
      <c r="TIP218" s="45"/>
      <c r="TIQ218" s="45"/>
      <c r="TIR218" s="45"/>
      <c r="TIS218" s="45"/>
      <c r="TIT218" s="45"/>
      <c r="TIU218" s="45"/>
      <c r="TIV218" s="45"/>
      <c r="TIW218" s="45"/>
      <c r="TIX218" s="45"/>
      <c r="TIY218" s="45"/>
      <c r="TIZ218" s="45"/>
      <c r="TJA218" s="45"/>
      <c r="TJB218" s="45"/>
      <c r="TJC218" s="45"/>
      <c r="TJD218" s="45"/>
      <c r="TJE218" s="45"/>
      <c r="TJF218" s="45"/>
      <c r="TJG218" s="45"/>
      <c r="TJH218" s="45"/>
      <c r="TJI218" s="45"/>
      <c r="TJJ218" s="45"/>
      <c r="TJK218" s="45"/>
      <c r="TJL218" s="45"/>
      <c r="TJM218" s="45"/>
      <c r="TJN218" s="45"/>
      <c r="TJO218" s="45"/>
      <c r="TJP218" s="45"/>
      <c r="TJQ218" s="45"/>
      <c r="TJR218" s="45"/>
      <c r="TJS218" s="45"/>
      <c r="TJT218" s="45"/>
      <c r="TJU218" s="45"/>
      <c r="TJV218" s="45"/>
      <c r="TJW218" s="45"/>
      <c r="TJX218" s="45"/>
      <c r="TJY218" s="45"/>
      <c r="TJZ218" s="45"/>
      <c r="TKA218" s="45"/>
      <c r="TKB218" s="45"/>
      <c r="TKC218" s="45"/>
      <c r="TKD218" s="45"/>
      <c r="TKE218" s="45"/>
      <c r="TKF218" s="45"/>
      <c r="TKG218" s="45"/>
      <c r="TKH218" s="45"/>
      <c r="TKI218" s="45"/>
      <c r="TKJ218" s="45"/>
      <c r="TKK218" s="45"/>
      <c r="TKL218" s="45"/>
      <c r="TKM218" s="45"/>
      <c r="TKN218" s="45"/>
      <c r="TKO218" s="45"/>
      <c r="TKP218" s="45"/>
      <c r="TKQ218" s="45"/>
      <c r="TKR218" s="45"/>
      <c r="TKS218" s="45"/>
      <c r="TKT218" s="45"/>
      <c r="TKU218" s="45"/>
      <c r="TKV218" s="45"/>
      <c r="TKW218" s="45"/>
      <c r="TKX218" s="45"/>
      <c r="TKY218" s="45"/>
      <c r="TKZ218" s="45"/>
      <c r="TLA218" s="45"/>
      <c r="TLB218" s="45"/>
      <c r="TLC218" s="45"/>
      <c r="TLD218" s="45"/>
      <c r="TLE218" s="45"/>
      <c r="TLF218" s="45"/>
      <c r="TLG218" s="45"/>
      <c r="TLH218" s="45"/>
      <c r="TLI218" s="45"/>
      <c r="TLJ218" s="45"/>
      <c r="TLK218" s="45"/>
      <c r="TLL218" s="45"/>
      <c r="TLM218" s="45"/>
      <c r="TLN218" s="45"/>
      <c r="TLO218" s="45"/>
      <c r="TLP218" s="45"/>
      <c r="TLQ218" s="45"/>
      <c r="TLR218" s="45"/>
      <c r="TLS218" s="45"/>
      <c r="TLT218" s="45"/>
      <c r="TLU218" s="45"/>
      <c r="TLV218" s="45"/>
      <c r="TLW218" s="45"/>
      <c r="TLX218" s="45"/>
      <c r="TLY218" s="45"/>
      <c r="TLZ218" s="45"/>
      <c r="TMA218" s="45"/>
      <c r="TMB218" s="45"/>
      <c r="TMC218" s="45"/>
      <c r="TMD218" s="45"/>
      <c r="TME218" s="45"/>
      <c r="TMF218" s="45"/>
      <c r="TMG218" s="45"/>
      <c r="TMH218" s="45"/>
      <c r="TMI218" s="45"/>
      <c r="TMJ218" s="45"/>
      <c r="TMK218" s="45"/>
      <c r="TML218" s="45"/>
      <c r="TMM218" s="45"/>
      <c r="TMN218" s="45"/>
      <c r="TMO218" s="45"/>
      <c r="TMP218" s="45"/>
      <c r="TMQ218" s="45"/>
      <c r="TMR218" s="45"/>
      <c r="TMS218" s="45"/>
      <c r="TMT218" s="45"/>
      <c r="TMU218" s="45"/>
      <c r="TMV218" s="45"/>
      <c r="TMW218" s="45"/>
      <c r="TMX218" s="45"/>
      <c r="TMY218" s="45"/>
      <c r="TMZ218" s="45"/>
      <c r="TNA218" s="45"/>
      <c r="TNB218" s="45"/>
      <c r="TNC218" s="45"/>
      <c r="TND218" s="45"/>
      <c r="TNE218" s="45"/>
      <c r="TNF218" s="45"/>
      <c r="TNG218" s="45"/>
      <c r="TNH218" s="45"/>
      <c r="TNI218" s="45"/>
      <c r="TNJ218" s="45"/>
      <c r="TNK218" s="45"/>
      <c r="TNL218" s="45"/>
      <c r="TNM218" s="45"/>
      <c r="TNN218" s="45"/>
      <c r="TNO218" s="45"/>
      <c r="TNP218" s="45"/>
      <c r="TNQ218" s="45"/>
      <c r="TNR218" s="45"/>
      <c r="TNS218" s="45"/>
      <c r="TNT218" s="45"/>
      <c r="TNU218" s="45"/>
      <c r="TNV218" s="45"/>
      <c r="TNW218" s="45"/>
      <c r="TNX218" s="45"/>
      <c r="TNY218" s="45"/>
      <c r="TNZ218" s="45"/>
      <c r="TOA218" s="45"/>
      <c r="TOB218" s="45"/>
      <c r="TOC218" s="45"/>
      <c r="TOD218" s="45"/>
      <c r="TOE218" s="45"/>
      <c r="TOF218" s="45"/>
      <c r="TOG218" s="45"/>
      <c r="TOH218" s="45"/>
      <c r="TOI218" s="45"/>
      <c r="TOJ218" s="45"/>
      <c r="TOK218" s="45"/>
      <c r="TOL218" s="45"/>
      <c r="TOM218" s="45"/>
      <c r="TON218" s="45"/>
      <c r="TOO218" s="45"/>
      <c r="TOP218" s="45"/>
      <c r="TOQ218" s="45"/>
      <c r="TOR218" s="45"/>
      <c r="TOS218" s="45"/>
      <c r="TOT218" s="45"/>
      <c r="TOU218" s="45"/>
      <c r="TOV218" s="45"/>
      <c r="TOW218" s="45"/>
      <c r="TOX218" s="45"/>
      <c r="TOY218" s="45"/>
      <c r="TOZ218" s="45"/>
      <c r="TPA218" s="45"/>
      <c r="TPB218" s="45"/>
      <c r="TPC218" s="45"/>
      <c r="TPD218" s="45"/>
      <c r="TPE218" s="45"/>
      <c r="TPF218" s="45"/>
      <c r="TPG218" s="45"/>
      <c r="TPH218" s="45"/>
      <c r="TPI218" s="45"/>
      <c r="TPJ218" s="45"/>
      <c r="TPK218" s="45"/>
      <c r="TPL218" s="45"/>
      <c r="TPM218" s="45"/>
      <c r="TPN218" s="45"/>
      <c r="TPO218" s="45"/>
      <c r="TPP218" s="45"/>
      <c r="TPQ218" s="45"/>
      <c r="TPR218" s="45"/>
      <c r="TPS218" s="45"/>
      <c r="TPT218" s="45"/>
      <c r="TPU218" s="45"/>
      <c r="TPV218" s="45"/>
      <c r="TPW218" s="45"/>
      <c r="TPX218" s="45"/>
      <c r="TPY218" s="45"/>
      <c r="TPZ218" s="45"/>
      <c r="TQA218" s="45"/>
      <c r="TQB218" s="45"/>
      <c r="TQC218" s="45"/>
      <c r="TQD218" s="45"/>
      <c r="TQE218" s="45"/>
      <c r="TQF218" s="45"/>
      <c r="TQG218" s="45"/>
      <c r="TQH218" s="45"/>
      <c r="TQI218" s="45"/>
      <c r="TQJ218" s="45"/>
      <c r="TQK218" s="45"/>
      <c r="TQL218" s="45"/>
      <c r="TQM218" s="45"/>
      <c r="TQN218" s="45"/>
      <c r="TQO218" s="45"/>
      <c r="TQP218" s="45"/>
      <c r="TQQ218" s="45"/>
      <c r="TQR218" s="45"/>
      <c r="TQS218" s="45"/>
      <c r="TQT218" s="45"/>
      <c r="TQU218" s="45"/>
      <c r="TQV218" s="45"/>
      <c r="TQW218" s="45"/>
      <c r="TQX218" s="45"/>
      <c r="TQY218" s="45"/>
      <c r="TQZ218" s="45"/>
      <c r="TRA218" s="45"/>
      <c r="TRB218" s="45"/>
      <c r="TRC218" s="45"/>
      <c r="TRD218" s="45"/>
      <c r="TRE218" s="45"/>
      <c r="TRF218" s="45"/>
      <c r="TRG218" s="45"/>
      <c r="TRH218" s="45"/>
      <c r="TRI218" s="45"/>
      <c r="TRJ218" s="45"/>
      <c r="TRK218" s="45"/>
      <c r="TRL218" s="45"/>
      <c r="TRM218" s="45"/>
      <c r="TRN218" s="45"/>
      <c r="TRO218" s="45"/>
      <c r="TRP218" s="45"/>
      <c r="TRQ218" s="45"/>
      <c r="TRR218" s="45"/>
      <c r="TRS218" s="45"/>
      <c r="TRT218" s="45"/>
      <c r="TRU218" s="45"/>
      <c r="TRV218" s="45"/>
      <c r="TRW218" s="45"/>
      <c r="TRX218" s="45"/>
      <c r="TRY218" s="45"/>
      <c r="TRZ218" s="45"/>
      <c r="TSA218" s="45"/>
      <c r="TSB218" s="45"/>
      <c r="TSC218" s="45"/>
      <c r="TSD218" s="45"/>
      <c r="TSE218" s="45"/>
      <c r="TSF218" s="45"/>
      <c r="TSG218" s="45"/>
      <c r="TSH218" s="45"/>
      <c r="TSI218" s="45"/>
      <c r="TSJ218" s="45"/>
      <c r="TSK218" s="45"/>
      <c r="TSL218" s="45"/>
      <c r="TSM218" s="45"/>
      <c r="TSN218" s="45"/>
      <c r="TSO218" s="45"/>
      <c r="TSP218" s="45"/>
      <c r="TSQ218" s="45"/>
      <c r="TSR218" s="45"/>
      <c r="TSS218" s="45"/>
      <c r="TST218" s="45"/>
      <c r="TSU218" s="45"/>
      <c r="TSV218" s="45"/>
      <c r="TSW218" s="45"/>
      <c r="TSX218" s="45"/>
      <c r="TSY218" s="45"/>
      <c r="TSZ218" s="45"/>
      <c r="TTA218" s="45"/>
      <c r="TTB218" s="45"/>
      <c r="TTC218" s="45"/>
      <c r="TTD218" s="45"/>
      <c r="TTE218" s="45"/>
      <c r="TTF218" s="45"/>
      <c r="TTG218" s="45"/>
      <c r="TTH218" s="45"/>
      <c r="TTI218" s="45"/>
      <c r="TTJ218" s="45"/>
      <c r="TTK218" s="45"/>
      <c r="TTL218" s="45"/>
      <c r="TTM218" s="45"/>
      <c r="TTN218" s="45"/>
      <c r="TTO218" s="45"/>
      <c r="TTP218" s="45"/>
      <c r="TTQ218" s="45"/>
      <c r="TTR218" s="45"/>
      <c r="TTS218" s="45"/>
      <c r="TTT218" s="45"/>
      <c r="TTU218" s="45"/>
      <c r="TTV218" s="45"/>
      <c r="TTW218" s="45"/>
      <c r="TTX218" s="45"/>
      <c r="TTY218" s="45"/>
      <c r="TTZ218" s="45"/>
      <c r="TUA218" s="45"/>
      <c r="TUB218" s="45"/>
      <c r="TUC218" s="45"/>
      <c r="TUD218" s="45"/>
      <c r="TUE218" s="45"/>
      <c r="TUF218" s="45"/>
      <c r="TUG218" s="45"/>
      <c r="TUH218" s="45"/>
      <c r="TUI218" s="45"/>
      <c r="TUJ218" s="45"/>
      <c r="TUK218" s="45"/>
      <c r="TUL218" s="45"/>
      <c r="TUM218" s="45"/>
      <c r="TUN218" s="45"/>
      <c r="TUO218" s="45"/>
      <c r="TUP218" s="45"/>
      <c r="TUQ218" s="45"/>
      <c r="TUR218" s="45"/>
      <c r="TUS218" s="45"/>
      <c r="TUT218" s="45"/>
      <c r="TUU218" s="45"/>
      <c r="TUV218" s="45"/>
      <c r="TUW218" s="45"/>
      <c r="TUX218" s="45"/>
      <c r="TUY218" s="45"/>
      <c r="TUZ218" s="45"/>
      <c r="TVA218" s="45"/>
      <c r="TVB218" s="45"/>
      <c r="TVC218" s="45"/>
      <c r="TVD218" s="45"/>
      <c r="TVE218" s="45"/>
      <c r="TVF218" s="45"/>
      <c r="TVG218" s="45"/>
      <c r="TVH218" s="45"/>
      <c r="TVI218" s="45"/>
      <c r="TVJ218" s="45"/>
      <c r="TVK218" s="45"/>
      <c r="TVL218" s="45"/>
      <c r="TVM218" s="45"/>
      <c r="TVN218" s="45"/>
      <c r="TVO218" s="45"/>
      <c r="TVP218" s="45"/>
      <c r="TVQ218" s="45"/>
      <c r="TVR218" s="45"/>
      <c r="TVS218" s="45"/>
      <c r="TVT218" s="45"/>
      <c r="TVU218" s="45"/>
      <c r="TVV218" s="45"/>
      <c r="TVW218" s="45"/>
      <c r="TVX218" s="45"/>
      <c r="TVY218" s="45"/>
      <c r="TVZ218" s="45"/>
      <c r="TWA218" s="45"/>
      <c r="TWB218" s="45"/>
      <c r="TWC218" s="45"/>
      <c r="TWD218" s="45"/>
      <c r="TWE218" s="45"/>
      <c r="TWF218" s="45"/>
      <c r="TWG218" s="45"/>
      <c r="TWH218" s="45"/>
      <c r="TWI218" s="45"/>
      <c r="TWJ218" s="45"/>
      <c r="TWK218" s="45"/>
      <c r="TWL218" s="45"/>
      <c r="TWM218" s="45"/>
      <c r="TWN218" s="45"/>
      <c r="TWO218" s="45"/>
      <c r="TWP218" s="45"/>
      <c r="TWQ218" s="45"/>
      <c r="TWR218" s="45"/>
      <c r="TWS218" s="45"/>
      <c r="TWT218" s="45"/>
      <c r="TWU218" s="45"/>
      <c r="TWV218" s="45"/>
      <c r="TWW218" s="45"/>
      <c r="TWX218" s="45"/>
      <c r="TWY218" s="45"/>
      <c r="TWZ218" s="45"/>
      <c r="TXA218" s="45"/>
      <c r="TXB218" s="45"/>
      <c r="TXC218" s="45"/>
      <c r="TXD218" s="45"/>
      <c r="TXE218" s="45"/>
      <c r="TXF218" s="45"/>
      <c r="TXG218" s="45"/>
      <c r="TXH218" s="45"/>
      <c r="TXI218" s="45"/>
      <c r="TXJ218" s="45"/>
      <c r="TXK218" s="45"/>
      <c r="TXL218" s="45"/>
      <c r="TXM218" s="45"/>
      <c r="TXN218" s="45"/>
      <c r="TXO218" s="45"/>
      <c r="TXP218" s="45"/>
      <c r="TXQ218" s="45"/>
      <c r="TXR218" s="45"/>
      <c r="TXS218" s="45"/>
      <c r="TXT218" s="45"/>
      <c r="TXU218" s="45"/>
      <c r="TXV218" s="45"/>
      <c r="TXW218" s="45"/>
      <c r="TXX218" s="45"/>
      <c r="TXY218" s="45"/>
      <c r="TXZ218" s="45"/>
      <c r="TYA218" s="45"/>
      <c r="TYB218" s="45"/>
      <c r="TYC218" s="45"/>
      <c r="TYD218" s="45"/>
      <c r="TYE218" s="45"/>
      <c r="TYF218" s="45"/>
      <c r="TYG218" s="45"/>
      <c r="TYH218" s="45"/>
      <c r="TYI218" s="45"/>
      <c r="TYJ218" s="45"/>
      <c r="TYK218" s="45"/>
      <c r="TYL218" s="45"/>
      <c r="TYM218" s="45"/>
      <c r="TYN218" s="45"/>
      <c r="TYO218" s="45"/>
      <c r="TYP218" s="45"/>
      <c r="TYQ218" s="45"/>
      <c r="TYR218" s="45"/>
      <c r="TYS218" s="45"/>
      <c r="TYT218" s="45"/>
      <c r="TYU218" s="45"/>
      <c r="TYV218" s="45"/>
      <c r="TYW218" s="45"/>
      <c r="TYX218" s="45"/>
      <c r="TYY218" s="45"/>
      <c r="TYZ218" s="45"/>
      <c r="TZA218" s="45"/>
      <c r="TZB218" s="45"/>
      <c r="TZC218" s="45"/>
      <c r="TZD218" s="45"/>
      <c r="TZE218" s="45"/>
      <c r="TZF218" s="45"/>
      <c r="TZG218" s="45"/>
      <c r="TZH218" s="45"/>
      <c r="TZI218" s="45"/>
      <c r="TZJ218" s="45"/>
      <c r="TZK218" s="45"/>
      <c r="TZL218" s="45"/>
      <c r="TZM218" s="45"/>
      <c r="TZN218" s="45"/>
      <c r="TZO218" s="45"/>
      <c r="TZP218" s="45"/>
      <c r="TZQ218" s="45"/>
      <c r="TZR218" s="45"/>
      <c r="TZS218" s="45"/>
      <c r="TZT218" s="45"/>
      <c r="TZU218" s="45"/>
      <c r="TZV218" s="45"/>
      <c r="TZW218" s="45"/>
      <c r="TZX218" s="45"/>
      <c r="TZY218" s="45"/>
      <c r="TZZ218" s="45"/>
      <c r="UAA218" s="45"/>
      <c r="UAB218" s="45"/>
      <c r="UAC218" s="45"/>
      <c r="UAD218" s="45"/>
      <c r="UAE218" s="45"/>
      <c r="UAF218" s="45"/>
      <c r="UAG218" s="45"/>
      <c r="UAH218" s="45"/>
      <c r="UAI218" s="45"/>
      <c r="UAJ218" s="45"/>
      <c r="UAK218" s="45"/>
      <c r="UAL218" s="45"/>
      <c r="UAM218" s="45"/>
      <c r="UAN218" s="45"/>
      <c r="UAO218" s="45"/>
      <c r="UAP218" s="45"/>
      <c r="UAQ218" s="45"/>
      <c r="UAR218" s="45"/>
      <c r="UAS218" s="45"/>
      <c r="UAT218" s="45"/>
      <c r="UAU218" s="45"/>
      <c r="UAV218" s="45"/>
      <c r="UAW218" s="45"/>
      <c r="UAX218" s="45"/>
      <c r="UAY218" s="45"/>
      <c r="UAZ218" s="45"/>
      <c r="UBA218" s="45"/>
      <c r="UBB218" s="45"/>
      <c r="UBC218" s="45"/>
      <c r="UBD218" s="45"/>
      <c r="UBE218" s="45"/>
      <c r="UBF218" s="45"/>
      <c r="UBG218" s="45"/>
      <c r="UBH218" s="45"/>
      <c r="UBI218" s="45"/>
      <c r="UBJ218" s="45"/>
      <c r="UBK218" s="45"/>
      <c r="UBL218" s="45"/>
      <c r="UBM218" s="45"/>
      <c r="UBN218" s="45"/>
      <c r="UBO218" s="45"/>
      <c r="UBP218" s="45"/>
      <c r="UBQ218" s="45"/>
      <c r="UBR218" s="45"/>
      <c r="UBS218" s="45"/>
      <c r="UBT218" s="45"/>
      <c r="UBU218" s="45"/>
      <c r="UBV218" s="45"/>
      <c r="UBW218" s="45"/>
      <c r="UBX218" s="45"/>
      <c r="UBY218" s="45"/>
      <c r="UBZ218" s="45"/>
      <c r="UCA218" s="45"/>
      <c r="UCB218" s="45"/>
      <c r="UCC218" s="45"/>
      <c r="UCD218" s="45"/>
      <c r="UCE218" s="45"/>
      <c r="UCF218" s="45"/>
      <c r="UCG218" s="45"/>
      <c r="UCH218" s="45"/>
      <c r="UCI218" s="45"/>
      <c r="UCJ218" s="45"/>
      <c r="UCK218" s="45"/>
      <c r="UCL218" s="45"/>
      <c r="UCM218" s="45"/>
      <c r="UCN218" s="45"/>
      <c r="UCO218" s="45"/>
      <c r="UCP218" s="45"/>
      <c r="UCQ218" s="45"/>
      <c r="UCR218" s="45"/>
      <c r="UCS218" s="45"/>
      <c r="UCT218" s="45"/>
      <c r="UCU218" s="45"/>
      <c r="UCV218" s="45"/>
      <c r="UCW218" s="45"/>
      <c r="UCX218" s="45"/>
      <c r="UCY218" s="45"/>
      <c r="UCZ218" s="45"/>
      <c r="UDA218" s="45"/>
      <c r="UDB218" s="45"/>
      <c r="UDC218" s="45"/>
      <c r="UDD218" s="45"/>
      <c r="UDE218" s="45"/>
      <c r="UDF218" s="45"/>
      <c r="UDG218" s="45"/>
      <c r="UDH218" s="45"/>
      <c r="UDI218" s="45"/>
      <c r="UDJ218" s="45"/>
      <c r="UDK218" s="45"/>
      <c r="UDL218" s="45"/>
      <c r="UDM218" s="45"/>
      <c r="UDN218" s="45"/>
      <c r="UDO218" s="45"/>
      <c r="UDP218" s="45"/>
      <c r="UDQ218" s="45"/>
      <c r="UDR218" s="45"/>
      <c r="UDS218" s="45"/>
      <c r="UDT218" s="45"/>
      <c r="UDU218" s="45"/>
      <c r="UDV218" s="45"/>
      <c r="UDW218" s="45"/>
      <c r="UDX218" s="45"/>
      <c r="UDY218" s="45"/>
      <c r="UDZ218" s="45"/>
      <c r="UEA218" s="45"/>
      <c r="UEB218" s="45"/>
      <c r="UEC218" s="45"/>
      <c r="UED218" s="45"/>
      <c r="UEE218" s="45"/>
      <c r="UEF218" s="45"/>
      <c r="UEG218" s="45"/>
      <c r="UEH218" s="45"/>
      <c r="UEI218" s="45"/>
      <c r="UEJ218" s="45"/>
      <c r="UEK218" s="45"/>
      <c r="UEL218" s="45"/>
      <c r="UEM218" s="45"/>
      <c r="UEN218" s="45"/>
      <c r="UEO218" s="45"/>
      <c r="UEP218" s="45"/>
      <c r="UEQ218" s="45"/>
      <c r="UER218" s="45"/>
      <c r="UES218" s="45"/>
      <c r="UET218" s="45"/>
      <c r="UEU218" s="45"/>
      <c r="UEV218" s="45"/>
      <c r="UEW218" s="45"/>
      <c r="UEX218" s="45"/>
      <c r="UEY218" s="45"/>
      <c r="UEZ218" s="45"/>
      <c r="UFA218" s="45"/>
      <c r="UFB218" s="45"/>
      <c r="UFC218" s="45"/>
      <c r="UFD218" s="45"/>
      <c r="UFE218" s="45"/>
      <c r="UFF218" s="45"/>
      <c r="UFG218" s="45"/>
      <c r="UFH218" s="45"/>
      <c r="UFI218" s="45"/>
      <c r="UFJ218" s="45"/>
      <c r="UFK218" s="45"/>
      <c r="UFL218" s="45"/>
      <c r="UFM218" s="45"/>
      <c r="UFN218" s="45"/>
      <c r="UFO218" s="45"/>
      <c r="UFP218" s="45"/>
      <c r="UFQ218" s="45"/>
      <c r="UFR218" s="45"/>
      <c r="UFS218" s="45"/>
      <c r="UFT218" s="45"/>
      <c r="UFU218" s="45"/>
      <c r="UFV218" s="45"/>
      <c r="UFW218" s="45"/>
      <c r="UFX218" s="45"/>
      <c r="UFY218" s="45"/>
      <c r="UFZ218" s="45"/>
      <c r="UGA218" s="45"/>
      <c r="UGB218" s="45"/>
      <c r="UGC218" s="45"/>
      <c r="UGD218" s="45"/>
      <c r="UGE218" s="45"/>
      <c r="UGF218" s="45"/>
      <c r="UGG218" s="45"/>
      <c r="UGH218" s="45"/>
      <c r="UGI218" s="45"/>
      <c r="UGJ218" s="45"/>
      <c r="UGK218" s="45"/>
      <c r="UGL218" s="45"/>
      <c r="UGM218" s="45"/>
      <c r="UGN218" s="45"/>
      <c r="UGO218" s="45"/>
      <c r="UGP218" s="45"/>
      <c r="UGQ218" s="45"/>
      <c r="UGR218" s="45"/>
      <c r="UGS218" s="45"/>
      <c r="UGT218" s="45"/>
      <c r="UGU218" s="45"/>
      <c r="UGV218" s="45"/>
      <c r="UGW218" s="45"/>
      <c r="UGX218" s="45"/>
      <c r="UGY218" s="45"/>
      <c r="UGZ218" s="45"/>
      <c r="UHA218" s="45"/>
      <c r="UHB218" s="45"/>
      <c r="UHC218" s="45"/>
      <c r="UHD218" s="45"/>
      <c r="UHE218" s="45"/>
      <c r="UHF218" s="45"/>
      <c r="UHG218" s="45"/>
      <c r="UHH218" s="45"/>
      <c r="UHI218" s="45"/>
      <c r="UHJ218" s="45"/>
      <c r="UHK218" s="45"/>
      <c r="UHL218" s="45"/>
      <c r="UHM218" s="45"/>
      <c r="UHN218" s="45"/>
      <c r="UHO218" s="45"/>
      <c r="UHP218" s="45"/>
      <c r="UHQ218" s="45"/>
      <c r="UHR218" s="45"/>
      <c r="UHS218" s="45"/>
      <c r="UHT218" s="45"/>
      <c r="UHU218" s="45"/>
      <c r="UHV218" s="45"/>
      <c r="UHW218" s="45"/>
      <c r="UHX218" s="45"/>
      <c r="UHY218" s="45"/>
      <c r="UHZ218" s="45"/>
      <c r="UIA218" s="45"/>
      <c r="UIB218" s="45"/>
      <c r="UIC218" s="45"/>
      <c r="UID218" s="45"/>
      <c r="UIE218" s="45"/>
      <c r="UIF218" s="45"/>
      <c r="UIG218" s="45"/>
      <c r="UIH218" s="45"/>
      <c r="UII218" s="45"/>
      <c r="UIJ218" s="45"/>
      <c r="UIK218" s="45"/>
      <c r="UIL218" s="45"/>
      <c r="UIM218" s="45"/>
      <c r="UIN218" s="45"/>
      <c r="UIO218" s="45"/>
      <c r="UIP218" s="45"/>
      <c r="UIQ218" s="45"/>
      <c r="UIR218" s="45"/>
      <c r="UIS218" s="45"/>
      <c r="UIT218" s="45"/>
      <c r="UIU218" s="45"/>
      <c r="UIV218" s="45"/>
      <c r="UIW218" s="45"/>
      <c r="UIX218" s="45"/>
      <c r="UIY218" s="45"/>
      <c r="UIZ218" s="45"/>
      <c r="UJA218" s="45"/>
      <c r="UJB218" s="45"/>
      <c r="UJC218" s="45"/>
      <c r="UJD218" s="45"/>
      <c r="UJE218" s="45"/>
      <c r="UJF218" s="45"/>
      <c r="UJG218" s="45"/>
      <c r="UJH218" s="45"/>
      <c r="UJI218" s="45"/>
      <c r="UJJ218" s="45"/>
      <c r="UJK218" s="45"/>
      <c r="UJL218" s="45"/>
      <c r="UJM218" s="45"/>
      <c r="UJN218" s="45"/>
      <c r="UJO218" s="45"/>
      <c r="UJP218" s="45"/>
      <c r="UJQ218" s="45"/>
      <c r="UJR218" s="45"/>
      <c r="UJS218" s="45"/>
      <c r="UJT218" s="45"/>
      <c r="UJU218" s="45"/>
      <c r="UJV218" s="45"/>
      <c r="UJW218" s="45"/>
      <c r="UJX218" s="45"/>
      <c r="UJY218" s="45"/>
      <c r="UJZ218" s="45"/>
      <c r="UKA218" s="45"/>
      <c r="UKB218" s="45"/>
      <c r="UKC218" s="45"/>
      <c r="UKD218" s="45"/>
      <c r="UKE218" s="45"/>
      <c r="UKF218" s="45"/>
      <c r="UKG218" s="45"/>
      <c r="UKH218" s="45"/>
      <c r="UKI218" s="45"/>
      <c r="UKJ218" s="45"/>
      <c r="UKK218" s="45"/>
      <c r="UKL218" s="45"/>
      <c r="UKM218" s="45"/>
      <c r="UKN218" s="45"/>
      <c r="UKO218" s="45"/>
      <c r="UKP218" s="45"/>
      <c r="UKQ218" s="45"/>
      <c r="UKR218" s="45"/>
      <c r="UKS218" s="45"/>
      <c r="UKT218" s="45"/>
      <c r="UKU218" s="45"/>
      <c r="UKV218" s="45"/>
      <c r="UKW218" s="45"/>
      <c r="UKX218" s="45"/>
      <c r="UKY218" s="45"/>
      <c r="UKZ218" s="45"/>
      <c r="ULA218" s="45"/>
      <c r="ULB218" s="45"/>
      <c r="ULC218" s="45"/>
      <c r="ULD218" s="45"/>
      <c r="ULE218" s="45"/>
      <c r="ULF218" s="45"/>
      <c r="ULG218" s="45"/>
      <c r="ULH218" s="45"/>
      <c r="ULI218" s="45"/>
      <c r="ULJ218" s="45"/>
      <c r="ULK218" s="45"/>
      <c r="ULL218" s="45"/>
      <c r="ULM218" s="45"/>
      <c r="ULN218" s="45"/>
      <c r="ULO218" s="45"/>
      <c r="ULP218" s="45"/>
      <c r="ULQ218" s="45"/>
      <c r="ULR218" s="45"/>
      <c r="ULS218" s="45"/>
      <c r="ULT218" s="45"/>
      <c r="ULU218" s="45"/>
      <c r="ULV218" s="45"/>
      <c r="ULW218" s="45"/>
      <c r="ULX218" s="45"/>
      <c r="ULY218" s="45"/>
      <c r="ULZ218" s="45"/>
      <c r="UMA218" s="45"/>
      <c r="UMB218" s="45"/>
      <c r="UMC218" s="45"/>
      <c r="UMD218" s="45"/>
      <c r="UME218" s="45"/>
      <c r="UMF218" s="45"/>
      <c r="UMG218" s="45"/>
      <c r="UMH218" s="45"/>
      <c r="UMI218" s="45"/>
      <c r="UMJ218" s="45"/>
      <c r="UMK218" s="45"/>
      <c r="UML218" s="45"/>
      <c r="UMM218" s="45"/>
      <c r="UMN218" s="45"/>
      <c r="UMO218" s="45"/>
      <c r="UMP218" s="45"/>
      <c r="UMQ218" s="45"/>
      <c r="UMR218" s="45"/>
      <c r="UMS218" s="45"/>
      <c r="UMT218" s="45"/>
      <c r="UMU218" s="45"/>
      <c r="UMV218" s="45"/>
      <c r="UMW218" s="45"/>
      <c r="UMX218" s="45"/>
      <c r="UMY218" s="45"/>
      <c r="UMZ218" s="45"/>
      <c r="UNA218" s="45"/>
      <c r="UNB218" s="45"/>
      <c r="UNC218" s="45"/>
      <c r="UND218" s="45"/>
      <c r="UNE218" s="45"/>
      <c r="UNF218" s="45"/>
      <c r="UNG218" s="45"/>
      <c r="UNH218" s="45"/>
      <c r="UNI218" s="45"/>
      <c r="UNJ218" s="45"/>
      <c r="UNK218" s="45"/>
      <c r="UNL218" s="45"/>
      <c r="UNM218" s="45"/>
      <c r="UNN218" s="45"/>
      <c r="UNO218" s="45"/>
      <c r="UNP218" s="45"/>
      <c r="UNQ218" s="45"/>
      <c r="UNR218" s="45"/>
      <c r="UNS218" s="45"/>
      <c r="UNT218" s="45"/>
      <c r="UNU218" s="45"/>
      <c r="UNV218" s="45"/>
      <c r="UNW218" s="45"/>
      <c r="UNX218" s="45"/>
      <c r="UNY218" s="45"/>
      <c r="UNZ218" s="45"/>
      <c r="UOA218" s="45"/>
      <c r="UOB218" s="45"/>
      <c r="UOC218" s="45"/>
      <c r="UOD218" s="45"/>
      <c r="UOE218" s="45"/>
      <c r="UOF218" s="45"/>
      <c r="UOG218" s="45"/>
      <c r="UOH218" s="45"/>
      <c r="UOI218" s="45"/>
      <c r="UOJ218" s="45"/>
      <c r="UOK218" s="45"/>
      <c r="UOL218" s="45"/>
      <c r="UOM218" s="45"/>
      <c r="UON218" s="45"/>
      <c r="UOO218" s="45"/>
      <c r="UOP218" s="45"/>
      <c r="UOQ218" s="45"/>
      <c r="UOR218" s="45"/>
      <c r="UOS218" s="45"/>
      <c r="UOT218" s="45"/>
      <c r="UOU218" s="45"/>
      <c r="UOV218" s="45"/>
      <c r="UOW218" s="45"/>
      <c r="UOX218" s="45"/>
      <c r="UOY218" s="45"/>
      <c r="UOZ218" s="45"/>
      <c r="UPA218" s="45"/>
      <c r="UPB218" s="45"/>
      <c r="UPC218" s="45"/>
      <c r="UPD218" s="45"/>
      <c r="UPE218" s="45"/>
      <c r="UPF218" s="45"/>
      <c r="UPG218" s="45"/>
      <c r="UPH218" s="45"/>
      <c r="UPI218" s="45"/>
      <c r="UPJ218" s="45"/>
      <c r="UPK218" s="45"/>
      <c r="UPL218" s="45"/>
      <c r="UPM218" s="45"/>
      <c r="UPN218" s="45"/>
      <c r="UPO218" s="45"/>
      <c r="UPP218" s="45"/>
      <c r="UPQ218" s="45"/>
      <c r="UPR218" s="45"/>
      <c r="UPS218" s="45"/>
      <c r="UPT218" s="45"/>
      <c r="UPU218" s="45"/>
      <c r="UPV218" s="45"/>
      <c r="UPW218" s="45"/>
      <c r="UPX218" s="45"/>
      <c r="UPY218" s="45"/>
      <c r="UPZ218" s="45"/>
      <c r="UQA218" s="45"/>
      <c r="UQB218" s="45"/>
      <c r="UQC218" s="45"/>
      <c r="UQD218" s="45"/>
      <c r="UQE218" s="45"/>
      <c r="UQF218" s="45"/>
      <c r="UQG218" s="45"/>
      <c r="UQH218" s="45"/>
      <c r="UQI218" s="45"/>
      <c r="UQJ218" s="45"/>
      <c r="UQK218" s="45"/>
      <c r="UQL218" s="45"/>
      <c r="UQM218" s="45"/>
      <c r="UQN218" s="45"/>
      <c r="UQO218" s="45"/>
      <c r="UQP218" s="45"/>
      <c r="UQQ218" s="45"/>
      <c r="UQR218" s="45"/>
      <c r="UQS218" s="45"/>
      <c r="UQT218" s="45"/>
      <c r="UQU218" s="45"/>
      <c r="UQV218" s="45"/>
      <c r="UQW218" s="45"/>
      <c r="UQX218" s="45"/>
      <c r="UQY218" s="45"/>
      <c r="UQZ218" s="45"/>
      <c r="URA218" s="45"/>
      <c r="URB218" s="45"/>
      <c r="URC218" s="45"/>
      <c r="URD218" s="45"/>
      <c r="URE218" s="45"/>
      <c r="URF218" s="45"/>
      <c r="URG218" s="45"/>
      <c r="URH218" s="45"/>
      <c r="URI218" s="45"/>
      <c r="URJ218" s="45"/>
      <c r="URK218" s="45"/>
      <c r="URL218" s="45"/>
      <c r="URM218" s="45"/>
      <c r="URN218" s="45"/>
      <c r="URO218" s="45"/>
      <c r="URP218" s="45"/>
      <c r="URQ218" s="45"/>
      <c r="URR218" s="45"/>
      <c r="URS218" s="45"/>
      <c r="URT218" s="45"/>
      <c r="URU218" s="45"/>
      <c r="URV218" s="45"/>
      <c r="URW218" s="45"/>
      <c r="URX218" s="45"/>
      <c r="URY218" s="45"/>
      <c r="URZ218" s="45"/>
      <c r="USA218" s="45"/>
      <c r="USB218" s="45"/>
      <c r="USC218" s="45"/>
      <c r="USD218" s="45"/>
      <c r="USE218" s="45"/>
      <c r="USF218" s="45"/>
      <c r="USG218" s="45"/>
      <c r="USH218" s="45"/>
      <c r="USI218" s="45"/>
      <c r="USJ218" s="45"/>
      <c r="USK218" s="45"/>
      <c r="USL218" s="45"/>
      <c r="USM218" s="45"/>
      <c r="USN218" s="45"/>
      <c r="USO218" s="45"/>
      <c r="USP218" s="45"/>
      <c r="USQ218" s="45"/>
      <c r="USR218" s="45"/>
      <c r="USS218" s="45"/>
      <c r="UST218" s="45"/>
      <c r="USU218" s="45"/>
      <c r="USV218" s="45"/>
      <c r="USW218" s="45"/>
      <c r="USX218" s="45"/>
      <c r="USY218" s="45"/>
      <c r="USZ218" s="45"/>
      <c r="UTA218" s="45"/>
      <c r="UTB218" s="45"/>
      <c r="UTC218" s="45"/>
      <c r="UTD218" s="45"/>
      <c r="UTE218" s="45"/>
      <c r="UTF218" s="45"/>
      <c r="UTG218" s="45"/>
      <c r="UTH218" s="45"/>
      <c r="UTI218" s="45"/>
      <c r="UTJ218" s="45"/>
      <c r="UTK218" s="45"/>
      <c r="UTL218" s="45"/>
      <c r="UTM218" s="45"/>
      <c r="UTN218" s="45"/>
      <c r="UTO218" s="45"/>
      <c r="UTP218" s="45"/>
      <c r="UTQ218" s="45"/>
      <c r="UTR218" s="45"/>
      <c r="UTS218" s="45"/>
      <c r="UTT218" s="45"/>
      <c r="UTU218" s="45"/>
      <c r="UTV218" s="45"/>
      <c r="UTW218" s="45"/>
      <c r="UTX218" s="45"/>
      <c r="UTY218" s="45"/>
      <c r="UTZ218" s="45"/>
      <c r="UUA218" s="45"/>
      <c r="UUB218" s="45"/>
      <c r="UUC218" s="45"/>
      <c r="UUD218" s="45"/>
      <c r="UUE218" s="45"/>
      <c r="UUF218" s="45"/>
      <c r="UUG218" s="45"/>
      <c r="UUH218" s="45"/>
      <c r="UUI218" s="45"/>
      <c r="UUJ218" s="45"/>
      <c r="UUK218" s="45"/>
      <c r="UUL218" s="45"/>
      <c r="UUM218" s="45"/>
      <c r="UUN218" s="45"/>
      <c r="UUO218" s="45"/>
      <c r="UUP218" s="45"/>
      <c r="UUQ218" s="45"/>
      <c r="UUR218" s="45"/>
      <c r="UUS218" s="45"/>
      <c r="UUT218" s="45"/>
      <c r="UUU218" s="45"/>
      <c r="UUV218" s="45"/>
      <c r="UUW218" s="45"/>
      <c r="UUX218" s="45"/>
      <c r="UUY218" s="45"/>
      <c r="UUZ218" s="45"/>
      <c r="UVA218" s="45"/>
      <c r="UVB218" s="45"/>
      <c r="UVC218" s="45"/>
      <c r="UVD218" s="45"/>
      <c r="UVE218" s="45"/>
      <c r="UVF218" s="45"/>
      <c r="UVG218" s="45"/>
      <c r="UVH218" s="45"/>
      <c r="UVI218" s="45"/>
      <c r="UVJ218" s="45"/>
      <c r="UVK218" s="45"/>
      <c r="UVL218" s="45"/>
      <c r="UVM218" s="45"/>
      <c r="UVN218" s="45"/>
      <c r="UVO218" s="45"/>
      <c r="UVP218" s="45"/>
      <c r="UVQ218" s="45"/>
      <c r="UVR218" s="45"/>
      <c r="UVS218" s="45"/>
      <c r="UVT218" s="45"/>
      <c r="UVU218" s="45"/>
      <c r="UVV218" s="45"/>
      <c r="UVW218" s="45"/>
      <c r="UVX218" s="45"/>
      <c r="UVY218" s="45"/>
      <c r="UVZ218" s="45"/>
      <c r="UWA218" s="45"/>
      <c r="UWB218" s="45"/>
      <c r="UWC218" s="45"/>
      <c r="UWD218" s="45"/>
      <c r="UWE218" s="45"/>
      <c r="UWF218" s="45"/>
      <c r="UWG218" s="45"/>
      <c r="UWH218" s="45"/>
      <c r="UWI218" s="45"/>
      <c r="UWJ218" s="45"/>
      <c r="UWK218" s="45"/>
      <c r="UWL218" s="45"/>
      <c r="UWM218" s="45"/>
      <c r="UWN218" s="45"/>
      <c r="UWO218" s="45"/>
      <c r="UWP218" s="45"/>
      <c r="UWQ218" s="45"/>
      <c r="UWR218" s="45"/>
      <c r="UWS218" s="45"/>
      <c r="UWT218" s="45"/>
      <c r="UWU218" s="45"/>
      <c r="UWV218" s="45"/>
      <c r="UWW218" s="45"/>
      <c r="UWX218" s="45"/>
      <c r="UWY218" s="45"/>
      <c r="UWZ218" s="45"/>
      <c r="UXA218" s="45"/>
      <c r="UXB218" s="45"/>
      <c r="UXC218" s="45"/>
      <c r="UXD218" s="45"/>
      <c r="UXE218" s="45"/>
      <c r="UXF218" s="45"/>
      <c r="UXG218" s="45"/>
      <c r="UXH218" s="45"/>
      <c r="UXI218" s="45"/>
      <c r="UXJ218" s="45"/>
      <c r="UXK218" s="45"/>
      <c r="UXL218" s="45"/>
      <c r="UXM218" s="45"/>
      <c r="UXN218" s="45"/>
      <c r="UXO218" s="45"/>
      <c r="UXP218" s="45"/>
      <c r="UXQ218" s="45"/>
      <c r="UXR218" s="45"/>
      <c r="UXS218" s="45"/>
      <c r="UXT218" s="45"/>
      <c r="UXU218" s="45"/>
      <c r="UXV218" s="45"/>
      <c r="UXW218" s="45"/>
      <c r="UXX218" s="45"/>
      <c r="UXY218" s="45"/>
      <c r="UXZ218" s="45"/>
      <c r="UYA218" s="45"/>
      <c r="UYB218" s="45"/>
      <c r="UYC218" s="45"/>
      <c r="UYD218" s="45"/>
      <c r="UYE218" s="45"/>
      <c r="UYF218" s="45"/>
      <c r="UYG218" s="45"/>
      <c r="UYH218" s="45"/>
      <c r="UYI218" s="45"/>
      <c r="UYJ218" s="45"/>
      <c r="UYK218" s="45"/>
      <c r="UYL218" s="45"/>
      <c r="UYM218" s="45"/>
      <c r="UYN218" s="45"/>
      <c r="UYO218" s="45"/>
      <c r="UYP218" s="45"/>
      <c r="UYQ218" s="45"/>
      <c r="UYR218" s="45"/>
      <c r="UYS218" s="45"/>
      <c r="UYT218" s="45"/>
      <c r="UYU218" s="45"/>
      <c r="UYV218" s="45"/>
      <c r="UYW218" s="45"/>
      <c r="UYX218" s="45"/>
      <c r="UYY218" s="45"/>
      <c r="UYZ218" s="45"/>
      <c r="UZA218" s="45"/>
      <c r="UZB218" s="45"/>
      <c r="UZC218" s="45"/>
      <c r="UZD218" s="45"/>
      <c r="UZE218" s="45"/>
      <c r="UZF218" s="45"/>
      <c r="UZG218" s="45"/>
      <c r="UZH218" s="45"/>
      <c r="UZI218" s="45"/>
      <c r="UZJ218" s="45"/>
      <c r="UZK218" s="45"/>
      <c r="UZL218" s="45"/>
      <c r="UZM218" s="45"/>
      <c r="UZN218" s="45"/>
      <c r="UZO218" s="45"/>
      <c r="UZP218" s="45"/>
      <c r="UZQ218" s="45"/>
      <c r="UZR218" s="45"/>
      <c r="UZS218" s="45"/>
      <c r="UZT218" s="45"/>
      <c r="UZU218" s="45"/>
      <c r="UZV218" s="45"/>
      <c r="UZW218" s="45"/>
      <c r="UZX218" s="45"/>
      <c r="UZY218" s="45"/>
      <c r="UZZ218" s="45"/>
      <c r="VAA218" s="45"/>
      <c r="VAB218" s="45"/>
      <c r="VAC218" s="45"/>
      <c r="VAD218" s="45"/>
      <c r="VAE218" s="45"/>
      <c r="VAF218" s="45"/>
      <c r="VAG218" s="45"/>
      <c r="VAH218" s="45"/>
      <c r="VAI218" s="45"/>
      <c r="VAJ218" s="45"/>
      <c r="VAK218" s="45"/>
      <c r="VAL218" s="45"/>
      <c r="VAM218" s="45"/>
      <c r="VAN218" s="45"/>
      <c r="VAO218" s="45"/>
      <c r="VAP218" s="45"/>
      <c r="VAQ218" s="45"/>
      <c r="VAR218" s="45"/>
      <c r="VAS218" s="45"/>
      <c r="VAT218" s="45"/>
      <c r="VAU218" s="45"/>
      <c r="VAV218" s="45"/>
      <c r="VAW218" s="45"/>
      <c r="VAX218" s="45"/>
      <c r="VAY218" s="45"/>
      <c r="VAZ218" s="45"/>
      <c r="VBA218" s="45"/>
      <c r="VBB218" s="45"/>
      <c r="VBC218" s="45"/>
      <c r="VBD218" s="45"/>
      <c r="VBE218" s="45"/>
      <c r="VBF218" s="45"/>
      <c r="VBG218" s="45"/>
      <c r="VBH218" s="45"/>
      <c r="VBI218" s="45"/>
      <c r="VBJ218" s="45"/>
      <c r="VBK218" s="45"/>
      <c r="VBL218" s="45"/>
      <c r="VBM218" s="45"/>
      <c r="VBN218" s="45"/>
      <c r="VBO218" s="45"/>
      <c r="VBP218" s="45"/>
      <c r="VBQ218" s="45"/>
      <c r="VBR218" s="45"/>
      <c r="VBS218" s="45"/>
      <c r="VBT218" s="45"/>
      <c r="VBU218" s="45"/>
      <c r="VBV218" s="45"/>
      <c r="VBW218" s="45"/>
      <c r="VBX218" s="45"/>
      <c r="VBY218" s="45"/>
      <c r="VBZ218" s="45"/>
      <c r="VCA218" s="45"/>
      <c r="VCB218" s="45"/>
      <c r="VCC218" s="45"/>
      <c r="VCD218" s="45"/>
      <c r="VCE218" s="45"/>
      <c r="VCF218" s="45"/>
      <c r="VCG218" s="45"/>
      <c r="VCH218" s="45"/>
      <c r="VCI218" s="45"/>
      <c r="VCJ218" s="45"/>
      <c r="VCK218" s="45"/>
      <c r="VCL218" s="45"/>
      <c r="VCM218" s="45"/>
      <c r="VCN218" s="45"/>
      <c r="VCO218" s="45"/>
      <c r="VCP218" s="45"/>
      <c r="VCQ218" s="45"/>
      <c r="VCR218" s="45"/>
      <c r="VCS218" s="45"/>
      <c r="VCT218" s="45"/>
      <c r="VCU218" s="45"/>
      <c r="VCV218" s="45"/>
      <c r="VCW218" s="45"/>
      <c r="VCX218" s="45"/>
      <c r="VCY218" s="45"/>
      <c r="VCZ218" s="45"/>
      <c r="VDA218" s="45"/>
      <c r="VDB218" s="45"/>
      <c r="VDC218" s="45"/>
      <c r="VDD218" s="45"/>
      <c r="VDE218" s="45"/>
      <c r="VDF218" s="45"/>
      <c r="VDG218" s="45"/>
      <c r="VDH218" s="45"/>
      <c r="VDI218" s="45"/>
      <c r="VDJ218" s="45"/>
      <c r="VDK218" s="45"/>
      <c r="VDL218" s="45"/>
      <c r="VDM218" s="45"/>
      <c r="VDN218" s="45"/>
      <c r="VDO218" s="45"/>
      <c r="VDP218" s="45"/>
      <c r="VDQ218" s="45"/>
      <c r="VDR218" s="45"/>
      <c r="VDS218" s="45"/>
      <c r="VDT218" s="45"/>
      <c r="VDU218" s="45"/>
      <c r="VDV218" s="45"/>
      <c r="VDW218" s="45"/>
      <c r="VDX218" s="45"/>
      <c r="VDY218" s="45"/>
      <c r="VDZ218" s="45"/>
      <c r="VEA218" s="45"/>
      <c r="VEB218" s="45"/>
      <c r="VEC218" s="45"/>
      <c r="VED218" s="45"/>
      <c r="VEE218" s="45"/>
      <c r="VEF218" s="45"/>
      <c r="VEG218" s="45"/>
      <c r="VEH218" s="45"/>
      <c r="VEI218" s="45"/>
      <c r="VEJ218" s="45"/>
      <c r="VEK218" s="45"/>
      <c r="VEL218" s="45"/>
      <c r="VEM218" s="45"/>
      <c r="VEN218" s="45"/>
      <c r="VEO218" s="45"/>
      <c r="VEP218" s="45"/>
      <c r="VEQ218" s="45"/>
      <c r="VER218" s="45"/>
      <c r="VES218" s="45"/>
      <c r="VET218" s="45"/>
      <c r="VEU218" s="45"/>
      <c r="VEV218" s="45"/>
      <c r="VEW218" s="45"/>
      <c r="VEX218" s="45"/>
      <c r="VEY218" s="45"/>
      <c r="VEZ218" s="45"/>
      <c r="VFA218" s="45"/>
      <c r="VFB218" s="45"/>
      <c r="VFC218" s="45"/>
      <c r="VFD218" s="45"/>
      <c r="VFE218" s="45"/>
      <c r="VFF218" s="45"/>
      <c r="VFG218" s="45"/>
      <c r="VFH218" s="45"/>
      <c r="VFI218" s="45"/>
      <c r="VFJ218" s="45"/>
      <c r="VFK218" s="45"/>
      <c r="VFL218" s="45"/>
      <c r="VFM218" s="45"/>
      <c r="VFN218" s="45"/>
      <c r="VFO218" s="45"/>
      <c r="VFP218" s="45"/>
      <c r="VFQ218" s="45"/>
      <c r="VFR218" s="45"/>
      <c r="VFS218" s="45"/>
      <c r="VFT218" s="45"/>
      <c r="VFU218" s="45"/>
      <c r="VFV218" s="45"/>
      <c r="VFW218" s="45"/>
      <c r="VFX218" s="45"/>
      <c r="VFY218" s="45"/>
      <c r="VFZ218" s="45"/>
      <c r="VGA218" s="45"/>
      <c r="VGB218" s="45"/>
      <c r="VGC218" s="45"/>
      <c r="VGD218" s="45"/>
      <c r="VGE218" s="45"/>
      <c r="VGF218" s="45"/>
      <c r="VGG218" s="45"/>
      <c r="VGH218" s="45"/>
      <c r="VGI218" s="45"/>
      <c r="VGJ218" s="45"/>
      <c r="VGK218" s="45"/>
      <c r="VGL218" s="45"/>
      <c r="VGM218" s="45"/>
      <c r="VGN218" s="45"/>
      <c r="VGO218" s="45"/>
      <c r="VGP218" s="45"/>
      <c r="VGQ218" s="45"/>
      <c r="VGR218" s="45"/>
      <c r="VGS218" s="45"/>
      <c r="VGT218" s="45"/>
      <c r="VGU218" s="45"/>
      <c r="VGV218" s="45"/>
      <c r="VGW218" s="45"/>
      <c r="VGX218" s="45"/>
      <c r="VGY218" s="45"/>
      <c r="VGZ218" s="45"/>
      <c r="VHA218" s="45"/>
      <c r="VHB218" s="45"/>
      <c r="VHC218" s="45"/>
      <c r="VHD218" s="45"/>
      <c r="VHE218" s="45"/>
      <c r="VHF218" s="45"/>
      <c r="VHG218" s="45"/>
      <c r="VHH218" s="45"/>
      <c r="VHI218" s="45"/>
      <c r="VHJ218" s="45"/>
      <c r="VHK218" s="45"/>
      <c r="VHL218" s="45"/>
      <c r="VHM218" s="45"/>
      <c r="VHN218" s="45"/>
      <c r="VHO218" s="45"/>
      <c r="VHP218" s="45"/>
      <c r="VHQ218" s="45"/>
      <c r="VHR218" s="45"/>
      <c r="VHS218" s="45"/>
      <c r="VHT218" s="45"/>
      <c r="VHU218" s="45"/>
      <c r="VHV218" s="45"/>
      <c r="VHW218" s="45"/>
      <c r="VHX218" s="45"/>
      <c r="VHY218" s="45"/>
      <c r="VHZ218" s="45"/>
      <c r="VIA218" s="45"/>
      <c r="VIB218" s="45"/>
      <c r="VIC218" s="45"/>
      <c r="VID218" s="45"/>
      <c r="VIE218" s="45"/>
      <c r="VIF218" s="45"/>
      <c r="VIG218" s="45"/>
      <c r="VIH218" s="45"/>
      <c r="VII218" s="45"/>
      <c r="VIJ218" s="45"/>
      <c r="VIK218" s="45"/>
      <c r="VIL218" s="45"/>
      <c r="VIM218" s="45"/>
      <c r="VIN218" s="45"/>
      <c r="VIO218" s="45"/>
      <c r="VIP218" s="45"/>
      <c r="VIQ218" s="45"/>
      <c r="VIR218" s="45"/>
      <c r="VIS218" s="45"/>
      <c r="VIT218" s="45"/>
      <c r="VIU218" s="45"/>
      <c r="VIV218" s="45"/>
      <c r="VIW218" s="45"/>
      <c r="VIX218" s="45"/>
      <c r="VIY218" s="45"/>
      <c r="VIZ218" s="45"/>
      <c r="VJA218" s="45"/>
      <c r="VJB218" s="45"/>
      <c r="VJC218" s="45"/>
      <c r="VJD218" s="45"/>
      <c r="VJE218" s="45"/>
      <c r="VJF218" s="45"/>
      <c r="VJG218" s="45"/>
      <c r="VJH218" s="45"/>
      <c r="VJI218" s="45"/>
      <c r="VJJ218" s="45"/>
      <c r="VJK218" s="45"/>
      <c r="VJL218" s="45"/>
      <c r="VJM218" s="45"/>
      <c r="VJN218" s="45"/>
      <c r="VJO218" s="45"/>
      <c r="VJP218" s="45"/>
      <c r="VJQ218" s="45"/>
      <c r="VJR218" s="45"/>
      <c r="VJS218" s="45"/>
      <c r="VJT218" s="45"/>
      <c r="VJU218" s="45"/>
      <c r="VJV218" s="45"/>
      <c r="VJW218" s="45"/>
      <c r="VJX218" s="45"/>
      <c r="VJY218" s="45"/>
      <c r="VJZ218" s="45"/>
      <c r="VKA218" s="45"/>
      <c r="VKB218" s="45"/>
      <c r="VKC218" s="45"/>
      <c r="VKD218" s="45"/>
      <c r="VKE218" s="45"/>
      <c r="VKF218" s="45"/>
      <c r="VKG218" s="45"/>
      <c r="VKH218" s="45"/>
      <c r="VKI218" s="45"/>
      <c r="VKJ218" s="45"/>
      <c r="VKK218" s="45"/>
      <c r="VKL218" s="45"/>
      <c r="VKM218" s="45"/>
      <c r="VKN218" s="45"/>
      <c r="VKO218" s="45"/>
      <c r="VKP218" s="45"/>
      <c r="VKQ218" s="45"/>
      <c r="VKR218" s="45"/>
      <c r="VKS218" s="45"/>
      <c r="VKT218" s="45"/>
      <c r="VKU218" s="45"/>
      <c r="VKV218" s="45"/>
      <c r="VKW218" s="45"/>
      <c r="VKX218" s="45"/>
      <c r="VKY218" s="45"/>
      <c r="VKZ218" s="45"/>
      <c r="VLA218" s="45"/>
      <c r="VLB218" s="45"/>
      <c r="VLC218" s="45"/>
      <c r="VLD218" s="45"/>
      <c r="VLE218" s="45"/>
      <c r="VLF218" s="45"/>
      <c r="VLG218" s="45"/>
      <c r="VLH218" s="45"/>
      <c r="VLI218" s="45"/>
      <c r="VLJ218" s="45"/>
      <c r="VLK218" s="45"/>
      <c r="VLL218" s="45"/>
      <c r="VLM218" s="45"/>
      <c r="VLN218" s="45"/>
      <c r="VLO218" s="45"/>
      <c r="VLP218" s="45"/>
      <c r="VLQ218" s="45"/>
      <c r="VLR218" s="45"/>
      <c r="VLS218" s="45"/>
      <c r="VLT218" s="45"/>
      <c r="VLU218" s="45"/>
      <c r="VLV218" s="45"/>
      <c r="VLW218" s="45"/>
      <c r="VLX218" s="45"/>
      <c r="VLY218" s="45"/>
      <c r="VLZ218" s="45"/>
      <c r="VMA218" s="45"/>
      <c r="VMB218" s="45"/>
      <c r="VMC218" s="45"/>
      <c r="VMD218" s="45"/>
      <c r="VME218" s="45"/>
      <c r="VMF218" s="45"/>
      <c r="VMG218" s="45"/>
      <c r="VMH218" s="45"/>
      <c r="VMI218" s="45"/>
      <c r="VMJ218" s="45"/>
      <c r="VMK218" s="45"/>
      <c r="VML218" s="45"/>
      <c r="VMM218" s="45"/>
      <c r="VMN218" s="45"/>
      <c r="VMO218" s="45"/>
      <c r="VMP218" s="45"/>
      <c r="VMQ218" s="45"/>
      <c r="VMR218" s="45"/>
      <c r="VMS218" s="45"/>
      <c r="VMT218" s="45"/>
      <c r="VMU218" s="45"/>
      <c r="VMV218" s="45"/>
      <c r="VMW218" s="45"/>
      <c r="VMX218" s="45"/>
      <c r="VMY218" s="45"/>
      <c r="VMZ218" s="45"/>
      <c r="VNA218" s="45"/>
      <c r="VNB218" s="45"/>
      <c r="VNC218" s="45"/>
      <c r="VND218" s="45"/>
      <c r="VNE218" s="45"/>
      <c r="VNF218" s="45"/>
      <c r="VNG218" s="45"/>
      <c r="VNH218" s="45"/>
      <c r="VNI218" s="45"/>
      <c r="VNJ218" s="45"/>
      <c r="VNK218" s="45"/>
      <c r="VNL218" s="45"/>
      <c r="VNM218" s="45"/>
      <c r="VNN218" s="45"/>
      <c r="VNO218" s="45"/>
      <c r="VNP218" s="45"/>
      <c r="VNQ218" s="45"/>
      <c r="VNR218" s="45"/>
      <c r="VNS218" s="45"/>
      <c r="VNT218" s="45"/>
      <c r="VNU218" s="45"/>
      <c r="VNV218" s="45"/>
      <c r="VNW218" s="45"/>
      <c r="VNX218" s="45"/>
      <c r="VNY218" s="45"/>
      <c r="VNZ218" s="45"/>
      <c r="VOA218" s="45"/>
      <c r="VOB218" s="45"/>
      <c r="VOC218" s="45"/>
      <c r="VOD218" s="45"/>
      <c r="VOE218" s="45"/>
      <c r="VOF218" s="45"/>
      <c r="VOG218" s="45"/>
      <c r="VOH218" s="45"/>
      <c r="VOI218" s="45"/>
      <c r="VOJ218" s="45"/>
      <c r="VOK218" s="45"/>
      <c r="VOL218" s="45"/>
      <c r="VOM218" s="45"/>
      <c r="VON218" s="45"/>
      <c r="VOO218" s="45"/>
      <c r="VOP218" s="45"/>
      <c r="VOQ218" s="45"/>
      <c r="VOR218" s="45"/>
      <c r="VOS218" s="45"/>
      <c r="VOT218" s="45"/>
      <c r="VOU218" s="45"/>
      <c r="VOV218" s="45"/>
      <c r="VOW218" s="45"/>
      <c r="VOX218" s="45"/>
      <c r="VOY218" s="45"/>
      <c r="VOZ218" s="45"/>
      <c r="VPA218" s="45"/>
      <c r="VPB218" s="45"/>
      <c r="VPC218" s="45"/>
      <c r="VPD218" s="45"/>
      <c r="VPE218" s="45"/>
      <c r="VPF218" s="45"/>
      <c r="VPG218" s="45"/>
      <c r="VPH218" s="45"/>
      <c r="VPI218" s="45"/>
      <c r="VPJ218" s="45"/>
      <c r="VPK218" s="45"/>
      <c r="VPL218" s="45"/>
      <c r="VPM218" s="45"/>
      <c r="VPN218" s="45"/>
      <c r="VPO218" s="45"/>
      <c r="VPP218" s="45"/>
      <c r="VPQ218" s="45"/>
      <c r="VPR218" s="45"/>
      <c r="VPS218" s="45"/>
      <c r="VPT218" s="45"/>
      <c r="VPU218" s="45"/>
      <c r="VPV218" s="45"/>
      <c r="VPW218" s="45"/>
      <c r="VPX218" s="45"/>
      <c r="VPY218" s="45"/>
      <c r="VPZ218" s="45"/>
      <c r="VQA218" s="45"/>
      <c r="VQB218" s="45"/>
      <c r="VQC218" s="45"/>
      <c r="VQD218" s="45"/>
      <c r="VQE218" s="45"/>
      <c r="VQF218" s="45"/>
      <c r="VQG218" s="45"/>
      <c r="VQH218" s="45"/>
      <c r="VQI218" s="45"/>
      <c r="VQJ218" s="45"/>
      <c r="VQK218" s="45"/>
      <c r="VQL218" s="45"/>
      <c r="VQM218" s="45"/>
      <c r="VQN218" s="45"/>
      <c r="VQO218" s="45"/>
      <c r="VQP218" s="45"/>
      <c r="VQQ218" s="45"/>
      <c r="VQR218" s="45"/>
      <c r="VQS218" s="45"/>
      <c r="VQT218" s="45"/>
      <c r="VQU218" s="45"/>
      <c r="VQV218" s="45"/>
      <c r="VQW218" s="45"/>
      <c r="VQX218" s="45"/>
      <c r="VQY218" s="45"/>
      <c r="VQZ218" s="45"/>
      <c r="VRA218" s="45"/>
      <c r="VRB218" s="45"/>
      <c r="VRC218" s="45"/>
      <c r="VRD218" s="45"/>
      <c r="VRE218" s="45"/>
      <c r="VRF218" s="45"/>
      <c r="VRG218" s="45"/>
      <c r="VRH218" s="45"/>
      <c r="VRI218" s="45"/>
      <c r="VRJ218" s="45"/>
      <c r="VRK218" s="45"/>
      <c r="VRL218" s="45"/>
      <c r="VRM218" s="45"/>
      <c r="VRN218" s="45"/>
      <c r="VRO218" s="45"/>
      <c r="VRP218" s="45"/>
      <c r="VRQ218" s="45"/>
      <c r="VRR218" s="45"/>
      <c r="VRS218" s="45"/>
      <c r="VRT218" s="45"/>
      <c r="VRU218" s="45"/>
      <c r="VRV218" s="45"/>
      <c r="VRW218" s="45"/>
      <c r="VRX218" s="45"/>
      <c r="VRY218" s="45"/>
      <c r="VRZ218" s="45"/>
      <c r="VSA218" s="45"/>
      <c r="VSB218" s="45"/>
      <c r="VSC218" s="45"/>
      <c r="VSD218" s="45"/>
      <c r="VSE218" s="45"/>
      <c r="VSF218" s="45"/>
      <c r="VSG218" s="45"/>
      <c r="VSH218" s="45"/>
      <c r="VSI218" s="45"/>
      <c r="VSJ218" s="45"/>
      <c r="VSK218" s="45"/>
      <c r="VSL218" s="45"/>
      <c r="VSM218" s="45"/>
      <c r="VSN218" s="45"/>
      <c r="VSO218" s="45"/>
      <c r="VSP218" s="45"/>
      <c r="VSQ218" s="45"/>
      <c r="VSR218" s="45"/>
      <c r="VSS218" s="45"/>
      <c r="VST218" s="45"/>
      <c r="VSU218" s="45"/>
      <c r="VSV218" s="45"/>
      <c r="VSW218" s="45"/>
      <c r="VSX218" s="45"/>
      <c r="VSY218" s="45"/>
      <c r="VSZ218" s="45"/>
      <c r="VTA218" s="45"/>
      <c r="VTB218" s="45"/>
      <c r="VTC218" s="45"/>
      <c r="VTD218" s="45"/>
      <c r="VTE218" s="45"/>
      <c r="VTF218" s="45"/>
      <c r="VTG218" s="45"/>
      <c r="VTH218" s="45"/>
      <c r="VTI218" s="45"/>
      <c r="VTJ218" s="45"/>
      <c r="VTK218" s="45"/>
      <c r="VTL218" s="45"/>
      <c r="VTM218" s="45"/>
      <c r="VTN218" s="45"/>
      <c r="VTO218" s="45"/>
      <c r="VTP218" s="45"/>
      <c r="VTQ218" s="45"/>
      <c r="VTR218" s="45"/>
      <c r="VTS218" s="45"/>
      <c r="VTT218" s="45"/>
      <c r="VTU218" s="45"/>
      <c r="VTV218" s="45"/>
      <c r="VTW218" s="45"/>
      <c r="VTX218" s="45"/>
      <c r="VTY218" s="45"/>
      <c r="VTZ218" s="45"/>
      <c r="VUA218" s="45"/>
      <c r="VUB218" s="45"/>
      <c r="VUC218" s="45"/>
      <c r="VUD218" s="45"/>
      <c r="VUE218" s="45"/>
      <c r="VUF218" s="45"/>
      <c r="VUG218" s="45"/>
      <c r="VUH218" s="45"/>
      <c r="VUI218" s="45"/>
      <c r="VUJ218" s="45"/>
      <c r="VUK218" s="45"/>
      <c r="VUL218" s="45"/>
      <c r="VUM218" s="45"/>
      <c r="VUN218" s="45"/>
      <c r="VUO218" s="45"/>
      <c r="VUP218" s="45"/>
      <c r="VUQ218" s="45"/>
      <c r="VUR218" s="45"/>
      <c r="VUS218" s="45"/>
      <c r="VUT218" s="45"/>
      <c r="VUU218" s="45"/>
      <c r="VUV218" s="45"/>
      <c r="VUW218" s="45"/>
      <c r="VUX218" s="45"/>
      <c r="VUY218" s="45"/>
      <c r="VUZ218" s="45"/>
      <c r="VVA218" s="45"/>
      <c r="VVB218" s="45"/>
      <c r="VVC218" s="45"/>
      <c r="VVD218" s="45"/>
      <c r="VVE218" s="45"/>
      <c r="VVF218" s="45"/>
      <c r="VVG218" s="45"/>
      <c r="VVH218" s="45"/>
      <c r="VVI218" s="45"/>
      <c r="VVJ218" s="45"/>
      <c r="VVK218" s="45"/>
      <c r="VVL218" s="45"/>
      <c r="VVM218" s="45"/>
      <c r="VVN218" s="45"/>
      <c r="VVO218" s="45"/>
      <c r="VVP218" s="45"/>
      <c r="VVQ218" s="45"/>
      <c r="VVR218" s="45"/>
      <c r="VVS218" s="45"/>
      <c r="VVT218" s="45"/>
      <c r="VVU218" s="45"/>
      <c r="VVV218" s="45"/>
      <c r="VVW218" s="45"/>
      <c r="VVX218" s="45"/>
      <c r="VVY218" s="45"/>
      <c r="VVZ218" s="45"/>
      <c r="VWA218" s="45"/>
      <c r="VWB218" s="45"/>
      <c r="VWC218" s="45"/>
      <c r="VWD218" s="45"/>
      <c r="VWE218" s="45"/>
      <c r="VWF218" s="45"/>
      <c r="VWG218" s="45"/>
      <c r="VWH218" s="45"/>
      <c r="VWI218" s="45"/>
      <c r="VWJ218" s="45"/>
      <c r="VWK218" s="45"/>
      <c r="VWL218" s="45"/>
      <c r="VWM218" s="45"/>
      <c r="VWN218" s="45"/>
      <c r="VWO218" s="45"/>
      <c r="VWP218" s="45"/>
      <c r="VWQ218" s="45"/>
      <c r="VWR218" s="45"/>
      <c r="VWS218" s="45"/>
      <c r="VWT218" s="45"/>
      <c r="VWU218" s="45"/>
      <c r="VWV218" s="45"/>
      <c r="VWW218" s="45"/>
      <c r="VWX218" s="45"/>
      <c r="VWY218" s="45"/>
      <c r="VWZ218" s="45"/>
      <c r="VXA218" s="45"/>
      <c r="VXB218" s="45"/>
      <c r="VXC218" s="45"/>
      <c r="VXD218" s="45"/>
      <c r="VXE218" s="45"/>
      <c r="VXF218" s="45"/>
      <c r="VXG218" s="45"/>
      <c r="VXH218" s="45"/>
      <c r="VXI218" s="45"/>
      <c r="VXJ218" s="45"/>
      <c r="VXK218" s="45"/>
      <c r="VXL218" s="45"/>
      <c r="VXM218" s="45"/>
      <c r="VXN218" s="45"/>
      <c r="VXO218" s="45"/>
      <c r="VXP218" s="45"/>
      <c r="VXQ218" s="45"/>
      <c r="VXR218" s="45"/>
      <c r="VXS218" s="45"/>
      <c r="VXT218" s="45"/>
      <c r="VXU218" s="45"/>
      <c r="VXV218" s="45"/>
      <c r="VXW218" s="45"/>
      <c r="VXX218" s="45"/>
      <c r="VXY218" s="45"/>
      <c r="VXZ218" s="45"/>
      <c r="VYA218" s="45"/>
      <c r="VYB218" s="45"/>
      <c r="VYC218" s="45"/>
      <c r="VYD218" s="45"/>
      <c r="VYE218" s="45"/>
      <c r="VYF218" s="45"/>
      <c r="VYG218" s="45"/>
      <c r="VYH218" s="45"/>
      <c r="VYI218" s="45"/>
      <c r="VYJ218" s="45"/>
      <c r="VYK218" s="45"/>
      <c r="VYL218" s="45"/>
      <c r="VYM218" s="45"/>
      <c r="VYN218" s="45"/>
      <c r="VYO218" s="45"/>
      <c r="VYP218" s="45"/>
      <c r="VYQ218" s="45"/>
      <c r="VYR218" s="45"/>
      <c r="VYS218" s="45"/>
      <c r="VYT218" s="45"/>
      <c r="VYU218" s="45"/>
      <c r="VYV218" s="45"/>
      <c r="VYW218" s="45"/>
      <c r="VYX218" s="45"/>
      <c r="VYY218" s="45"/>
      <c r="VYZ218" s="45"/>
      <c r="VZA218" s="45"/>
      <c r="VZB218" s="45"/>
      <c r="VZC218" s="45"/>
      <c r="VZD218" s="45"/>
      <c r="VZE218" s="45"/>
      <c r="VZF218" s="45"/>
      <c r="VZG218" s="45"/>
      <c r="VZH218" s="45"/>
      <c r="VZI218" s="45"/>
      <c r="VZJ218" s="45"/>
      <c r="VZK218" s="45"/>
      <c r="VZL218" s="45"/>
      <c r="VZM218" s="45"/>
      <c r="VZN218" s="45"/>
      <c r="VZO218" s="45"/>
      <c r="VZP218" s="45"/>
      <c r="VZQ218" s="45"/>
      <c r="VZR218" s="45"/>
      <c r="VZS218" s="45"/>
      <c r="VZT218" s="45"/>
      <c r="VZU218" s="45"/>
      <c r="VZV218" s="45"/>
      <c r="VZW218" s="45"/>
      <c r="VZX218" s="45"/>
      <c r="VZY218" s="45"/>
      <c r="VZZ218" s="45"/>
      <c r="WAA218" s="45"/>
      <c r="WAB218" s="45"/>
      <c r="WAC218" s="45"/>
      <c r="WAD218" s="45"/>
      <c r="WAE218" s="45"/>
      <c r="WAF218" s="45"/>
      <c r="WAG218" s="45"/>
      <c r="WAH218" s="45"/>
      <c r="WAI218" s="45"/>
      <c r="WAJ218" s="45"/>
      <c r="WAK218" s="45"/>
      <c r="WAL218" s="45"/>
      <c r="WAM218" s="45"/>
      <c r="WAN218" s="45"/>
      <c r="WAO218" s="45"/>
      <c r="WAP218" s="45"/>
      <c r="WAQ218" s="45"/>
      <c r="WAR218" s="45"/>
      <c r="WAS218" s="45"/>
      <c r="WAT218" s="45"/>
      <c r="WAU218" s="45"/>
      <c r="WAV218" s="45"/>
      <c r="WAW218" s="45"/>
      <c r="WAX218" s="45"/>
      <c r="WAY218" s="45"/>
      <c r="WAZ218" s="45"/>
      <c r="WBA218" s="45"/>
      <c r="WBB218" s="45"/>
      <c r="WBC218" s="45"/>
      <c r="WBD218" s="45"/>
      <c r="WBE218" s="45"/>
      <c r="WBF218" s="45"/>
      <c r="WBG218" s="45"/>
      <c r="WBH218" s="45"/>
      <c r="WBI218" s="45"/>
      <c r="WBJ218" s="45"/>
      <c r="WBK218" s="45"/>
      <c r="WBL218" s="45"/>
      <c r="WBM218" s="45"/>
      <c r="WBN218" s="45"/>
      <c r="WBO218" s="45"/>
      <c r="WBP218" s="45"/>
      <c r="WBQ218" s="45"/>
      <c r="WBR218" s="45"/>
      <c r="WBS218" s="45"/>
      <c r="WBT218" s="45"/>
      <c r="WBU218" s="45"/>
      <c r="WBV218" s="45"/>
      <c r="WBW218" s="45"/>
      <c r="WBX218" s="45"/>
      <c r="WBY218" s="45"/>
      <c r="WBZ218" s="45"/>
      <c r="WCA218" s="45"/>
      <c r="WCB218" s="45"/>
      <c r="WCC218" s="45"/>
      <c r="WCD218" s="45"/>
      <c r="WCE218" s="45"/>
      <c r="WCF218" s="45"/>
      <c r="WCG218" s="45"/>
      <c r="WCH218" s="45"/>
      <c r="WCI218" s="45"/>
      <c r="WCJ218" s="45"/>
      <c r="WCK218" s="45"/>
      <c r="WCL218" s="45"/>
      <c r="WCM218" s="45"/>
      <c r="WCN218" s="45"/>
      <c r="WCO218" s="45"/>
      <c r="WCP218" s="45"/>
      <c r="WCQ218" s="45"/>
      <c r="WCR218" s="45"/>
      <c r="WCS218" s="45"/>
      <c r="WCT218" s="45"/>
      <c r="WCU218" s="45"/>
      <c r="WCV218" s="45"/>
      <c r="WCW218" s="45"/>
      <c r="WCX218" s="45"/>
      <c r="WCY218" s="45"/>
      <c r="WCZ218" s="45"/>
      <c r="WDA218" s="45"/>
      <c r="WDB218" s="45"/>
      <c r="WDC218" s="45"/>
      <c r="WDD218" s="45"/>
      <c r="WDE218" s="45"/>
      <c r="WDF218" s="45"/>
      <c r="WDG218" s="45"/>
      <c r="WDH218" s="45"/>
      <c r="WDI218" s="45"/>
      <c r="WDJ218" s="45"/>
      <c r="WDK218" s="45"/>
      <c r="WDL218" s="45"/>
      <c r="WDM218" s="45"/>
      <c r="WDN218" s="45"/>
      <c r="WDO218" s="45"/>
      <c r="WDP218" s="45"/>
      <c r="WDQ218" s="45"/>
      <c r="WDR218" s="45"/>
      <c r="WDS218" s="45"/>
      <c r="WDT218" s="45"/>
      <c r="WDU218" s="45"/>
      <c r="WDV218" s="45"/>
      <c r="WDW218" s="45"/>
      <c r="WDX218" s="45"/>
      <c r="WDY218" s="45"/>
      <c r="WDZ218" s="45"/>
      <c r="WEA218" s="45"/>
      <c r="WEB218" s="45"/>
      <c r="WEC218" s="45"/>
      <c r="WED218" s="45"/>
      <c r="WEE218" s="45"/>
      <c r="WEF218" s="45"/>
      <c r="WEG218" s="45"/>
      <c r="WEH218" s="45"/>
      <c r="WEI218" s="45"/>
      <c r="WEJ218" s="45"/>
      <c r="WEK218" s="45"/>
      <c r="WEL218" s="45"/>
      <c r="WEM218" s="45"/>
      <c r="WEN218" s="45"/>
      <c r="WEO218" s="45"/>
      <c r="WEP218" s="45"/>
      <c r="WEQ218" s="45"/>
      <c r="WER218" s="45"/>
      <c r="WES218" s="45"/>
      <c r="WET218" s="45"/>
      <c r="WEU218" s="45"/>
      <c r="WEV218" s="45"/>
      <c r="WEW218" s="45"/>
      <c r="WEX218" s="45"/>
      <c r="WEY218" s="45"/>
      <c r="WEZ218" s="45"/>
      <c r="WFA218" s="45"/>
      <c r="WFB218" s="45"/>
      <c r="WFC218" s="45"/>
      <c r="WFD218" s="45"/>
      <c r="WFE218" s="45"/>
      <c r="WFF218" s="45"/>
      <c r="WFG218" s="45"/>
      <c r="WFH218" s="45"/>
      <c r="WFI218" s="45"/>
      <c r="WFJ218" s="45"/>
      <c r="WFK218" s="45"/>
      <c r="WFL218" s="45"/>
      <c r="WFM218" s="45"/>
      <c r="WFN218" s="45"/>
      <c r="WFO218" s="45"/>
      <c r="WFP218" s="45"/>
      <c r="WFQ218" s="45"/>
      <c r="WFR218" s="45"/>
      <c r="WFS218" s="45"/>
      <c r="WFT218" s="45"/>
      <c r="WFU218" s="45"/>
      <c r="WFV218" s="45"/>
      <c r="WFW218" s="45"/>
      <c r="WFX218" s="45"/>
      <c r="WFY218" s="45"/>
      <c r="WFZ218" s="45"/>
      <c r="WGA218" s="45"/>
      <c r="WGB218" s="45"/>
      <c r="WGC218" s="45"/>
      <c r="WGD218" s="45"/>
      <c r="WGE218" s="45"/>
      <c r="WGF218" s="45"/>
      <c r="WGG218" s="45"/>
      <c r="WGH218" s="45"/>
      <c r="WGI218" s="45"/>
      <c r="WGJ218" s="45"/>
      <c r="WGK218" s="45"/>
      <c r="WGL218" s="45"/>
      <c r="WGM218" s="45"/>
      <c r="WGN218" s="45"/>
      <c r="WGO218" s="45"/>
      <c r="WGP218" s="45"/>
      <c r="WGQ218" s="45"/>
      <c r="WGR218" s="45"/>
      <c r="WGS218" s="45"/>
      <c r="WGT218" s="45"/>
      <c r="WGU218" s="45"/>
      <c r="WGV218" s="45"/>
      <c r="WGW218" s="45"/>
    </row>
    <row r="219" spans="1:15753" ht="60" x14ac:dyDescent="0.25">
      <c r="A219" s="10" t="s">
        <v>11</v>
      </c>
      <c r="B219" s="10" t="s">
        <v>12</v>
      </c>
      <c r="C219" s="23" t="s">
        <v>13</v>
      </c>
      <c r="D219" s="23" t="s">
        <v>14</v>
      </c>
      <c r="E219" s="11" t="s">
        <v>41</v>
      </c>
      <c r="F219" s="23" t="s">
        <v>75</v>
      </c>
      <c r="G219" s="11" t="s">
        <v>42</v>
      </c>
    </row>
    <row r="220" spans="1:15753" ht="15" x14ac:dyDescent="0.25">
      <c r="A220" s="7"/>
      <c r="B220" s="2"/>
      <c r="C220" s="25"/>
      <c r="D220" s="25"/>
      <c r="E220" s="12"/>
      <c r="F220" s="68"/>
      <c r="G220" s="12"/>
    </row>
    <row r="221" spans="1:15753" ht="15" x14ac:dyDescent="0.25">
      <c r="A221" s="7"/>
      <c r="B221" s="2"/>
      <c r="C221" s="25"/>
      <c r="D221" s="25"/>
      <c r="E221" s="12"/>
      <c r="F221" s="68"/>
      <c r="G221" s="12"/>
    </row>
    <row r="222" spans="1:15753" ht="15" x14ac:dyDescent="0.25">
      <c r="A222" s="7"/>
      <c r="B222" s="2"/>
      <c r="C222" s="25"/>
      <c r="D222" s="25"/>
      <c r="E222" s="12"/>
      <c r="F222" s="68"/>
      <c r="G222" s="12"/>
    </row>
    <row r="223" spans="1:15753" ht="15" x14ac:dyDescent="0.25">
      <c r="A223" s="7"/>
      <c r="B223" s="2"/>
      <c r="C223" s="25"/>
      <c r="D223" s="25"/>
      <c r="E223" s="12"/>
      <c r="F223" s="68"/>
      <c r="G223" s="12"/>
    </row>
    <row r="224" spans="1:15753" ht="15" x14ac:dyDescent="0.25">
      <c r="A224" s="7"/>
      <c r="B224" s="2"/>
      <c r="C224" s="25"/>
      <c r="D224" s="25"/>
      <c r="E224" s="12"/>
      <c r="F224" s="68"/>
      <c r="G224" s="12"/>
    </row>
    <row r="225" spans="1:7" ht="15" x14ac:dyDescent="0.25">
      <c r="A225" s="7"/>
      <c r="B225" s="2"/>
      <c r="C225" s="25"/>
      <c r="D225" s="25"/>
      <c r="E225" s="12"/>
      <c r="F225" s="68"/>
      <c r="G225" s="12"/>
    </row>
    <row r="226" spans="1:7" ht="15" x14ac:dyDescent="0.25">
      <c r="A226" s="7"/>
      <c r="B226" s="2"/>
      <c r="C226" s="25"/>
      <c r="D226" s="25"/>
      <c r="E226" s="12"/>
      <c r="F226" s="68"/>
      <c r="G226" s="12"/>
    </row>
    <row r="227" spans="1:7" ht="15" x14ac:dyDescent="0.25">
      <c r="A227" s="7"/>
      <c r="B227" s="2"/>
      <c r="C227" s="25"/>
      <c r="D227" s="25"/>
      <c r="E227" s="12"/>
      <c r="F227" s="68"/>
      <c r="G227" s="12"/>
    </row>
    <row r="228" spans="1:7" ht="15" x14ac:dyDescent="0.25">
      <c r="A228" s="7"/>
      <c r="B228" s="2"/>
      <c r="C228" s="25"/>
      <c r="D228" s="25"/>
      <c r="E228" s="12"/>
      <c r="F228" s="68"/>
      <c r="G228" s="12"/>
    </row>
    <row r="229" spans="1:7" ht="15" x14ac:dyDescent="0.25">
      <c r="A229" s="7"/>
      <c r="B229" s="2"/>
      <c r="C229" s="25"/>
      <c r="D229" s="25"/>
      <c r="E229" s="12"/>
      <c r="F229" s="68"/>
      <c r="G229" s="12"/>
    </row>
    <row r="230" spans="1:7" ht="15" x14ac:dyDescent="0.25">
      <c r="A230" s="7"/>
      <c r="B230" s="2"/>
      <c r="C230" s="25"/>
      <c r="D230" s="25"/>
      <c r="E230" s="12"/>
      <c r="F230" s="68"/>
      <c r="G230" s="12"/>
    </row>
    <row r="231" spans="1:7" ht="15" x14ac:dyDescent="0.25">
      <c r="A231" s="7"/>
      <c r="B231" s="2"/>
      <c r="C231" s="25"/>
      <c r="D231" s="25"/>
      <c r="E231" s="12"/>
      <c r="F231" s="68"/>
      <c r="G231" s="12"/>
    </row>
    <row r="232" spans="1:7" ht="15" x14ac:dyDescent="0.25">
      <c r="A232" s="7"/>
      <c r="B232" s="2"/>
      <c r="C232" s="25"/>
      <c r="D232" s="25"/>
      <c r="E232" s="12"/>
      <c r="F232" s="68"/>
      <c r="G232" s="12"/>
    </row>
    <row r="233" spans="1:7" ht="15" x14ac:dyDescent="0.25">
      <c r="A233" s="7"/>
      <c r="B233" s="2"/>
      <c r="C233" s="25"/>
      <c r="D233" s="25"/>
      <c r="E233" s="12"/>
      <c r="F233" s="68"/>
      <c r="G233" s="12"/>
    </row>
    <row r="234" spans="1:7" ht="15" x14ac:dyDescent="0.25">
      <c r="A234" s="7"/>
      <c r="B234" s="2"/>
      <c r="C234" s="25"/>
      <c r="D234" s="25"/>
      <c r="E234" s="12"/>
      <c r="F234" s="68"/>
      <c r="G234" s="12"/>
    </row>
    <row r="235" spans="1:7" ht="15" x14ac:dyDescent="0.25">
      <c r="A235" s="7"/>
      <c r="B235" s="2"/>
      <c r="C235" s="25"/>
      <c r="D235" s="25"/>
      <c r="E235" s="12"/>
      <c r="F235" s="68"/>
      <c r="G235" s="12"/>
    </row>
    <row r="236" spans="1:7" ht="15" x14ac:dyDescent="0.25">
      <c r="A236" s="7"/>
      <c r="B236" s="2"/>
      <c r="C236" s="25"/>
      <c r="D236" s="25"/>
      <c r="E236" s="12"/>
      <c r="F236" s="68"/>
      <c r="G236" s="12"/>
    </row>
    <row r="237" spans="1:7" ht="15" x14ac:dyDescent="0.25">
      <c r="A237" s="7"/>
      <c r="B237" s="2"/>
      <c r="C237" s="25"/>
      <c r="D237" s="25"/>
      <c r="E237" s="12"/>
      <c r="F237" s="68"/>
      <c r="G237" s="12"/>
    </row>
    <row r="238" spans="1:7" ht="15" x14ac:dyDescent="0.25">
      <c r="A238" s="7"/>
      <c r="B238" s="2"/>
      <c r="C238" s="25"/>
      <c r="D238" s="25"/>
      <c r="E238" s="12"/>
      <c r="F238" s="68"/>
      <c r="G238" s="12"/>
    </row>
    <row r="239" spans="1:7" ht="15" x14ac:dyDescent="0.25">
      <c r="A239" s="7"/>
      <c r="B239" s="2"/>
      <c r="C239" s="25"/>
      <c r="D239" s="25"/>
      <c r="E239" s="12"/>
      <c r="F239" s="68"/>
      <c r="G239" s="12"/>
    </row>
    <row r="240" spans="1:7" ht="15" x14ac:dyDescent="0.25">
      <c r="A240" s="7"/>
      <c r="B240" s="2"/>
      <c r="C240" s="25"/>
      <c r="D240" s="25"/>
      <c r="E240" s="12"/>
      <c r="F240" s="68"/>
      <c r="G240" s="12"/>
    </row>
    <row r="241" spans="1:7" ht="15" x14ac:dyDescent="0.25">
      <c r="A241" s="7"/>
      <c r="B241" s="2"/>
      <c r="C241" s="25"/>
      <c r="D241" s="25"/>
      <c r="E241" s="12"/>
      <c r="F241" s="68"/>
      <c r="G241" s="12"/>
    </row>
    <row r="242" spans="1:7" ht="15" x14ac:dyDescent="0.25">
      <c r="A242" s="7"/>
      <c r="B242" s="2"/>
      <c r="C242" s="25"/>
      <c r="D242" s="25"/>
      <c r="E242" s="12"/>
      <c r="F242" s="68"/>
      <c r="G242" s="12"/>
    </row>
    <row r="243" spans="1:7" ht="15" x14ac:dyDescent="0.25">
      <c r="A243" s="7"/>
      <c r="B243" s="2"/>
      <c r="C243" s="25"/>
      <c r="D243" s="25"/>
      <c r="E243" s="12"/>
      <c r="F243" s="68"/>
      <c r="G243" s="12"/>
    </row>
    <row r="244" spans="1:7" ht="15" x14ac:dyDescent="0.25">
      <c r="A244" s="7"/>
      <c r="B244" s="2"/>
      <c r="C244" s="25"/>
      <c r="D244" s="25"/>
      <c r="E244" s="12"/>
      <c r="F244" s="68"/>
      <c r="G244" s="12"/>
    </row>
    <row r="245" spans="1:7" ht="15" x14ac:dyDescent="0.25">
      <c r="A245" s="7"/>
      <c r="B245" s="2"/>
      <c r="C245" s="25"/>
      <c r="D245" s="25"/>
      <c r="E245" s="12"/>
      <c r="F245" s="68"/>
      <c r="G245" s="12"/>
    </row>
    <row r="246" spans="1:7" ht="15" x14ac:dyDescent="0.25">
      <c r="A246" s="7"/>
      <c r="B246" s="2"/>
      <c r="C246" s="25"/>
      <c r="D246" s="25"/>
      <c r="E246" s="12"/>
      <c r="F246" s="68"/>
      <c r="G246" s="12"/>
    </row>
    <row r="247" spans="1:7" ht="15" x14ac:dyDescent="0.25">
      <c r="A247" s="7"/>
      <c r="B247" s="2"/>
      <c r="C247" s="25"/>
      <c r="D247" s="25"/>
      <c r="E247" s="12"/>
      <c r="F247" s="68"/>
      <c r="G247" s="12"/>
    </row>
    <row r="248" spans="1:7" ht="15" x14ac:dyDescent="0.25">
      <c r="A248" s="7"/>
      <c r="B248" s="2"/>
      <c r="C248" s="25"/>
      <c r="D248" s="25"/>
      <c r="E248" s="12"/>
      <c r="F248" s="68"/>
      <c r="G248" s="12"/>
    </row>
    <row r="249" spans="1:7" ht="15" x14ac:dyDescent="0.25">
      <c r="A249" s="7"/>
      <c r="B249" s="2"/>
      <c r="C249" s="25"/>
      <c r="D249" s="25"/>
      <c r="E249" s="12"/>
      <c r="F249" s="68"/>
      <c r="G249" s="12"/>
    </row>
    <row r="250" spans="1:7" ht="15" x14ac:dyDescent="0.25">
      <c r="A250" s="7"/>
      <c r="B250" s="2"/>
      <c r="C250" s="25"/>
      <c r="D250" s="25"/>
      <c r="E250" s="12"/>
      <c r="F250" s="68"/>
      <c r="G250" s="12"/>
    </row>
    <row r="251" spans="1:7" ht="15" x14ac:dyDescent="0.25">
      <c r="A251" s="7"/>
      <c r="B251" s="2"/>
      <c r="C251" s="25"/>
      <c r="D251" s="25"/>
      <c r="E251" s="12"/>
      <c r="F251" s="68"/>
      <c r="G251" s="12"/>
    </row>
    <row r="252" spans="1:7" ht="15" x14ac:dyDescent="0.25">
      <c r="A252" s="7"/>
      <c r="B252" s="2"/>
      <c r="C252" s="25"/>
      <c r="D252" s="25"/>
      <c r="E252" s="12"/>
      <c r="F252" s="68"/>
      <c r="G252" s="12"/>
    </row>
    <row r="253" spans="1:7" ht="15" x14ac:dyDescent="0.25">
      <c r="A253" s="7"/>
      <c r="B253" s="2"/>
      <c r="C253" s="25"/>
      <c r="D253" s="25"/>
      <c r="E253" s="12"/>
      <c r="F253" s="68"/>
      <c r="G253" s="12"/>
    </row>
    <row r="254" spans="1:7" ht="15" x14ac:dyDescent="0.25">
      <c r="A254" s="7"/>
      <c r="B254" s="2"/>
      <c r="C254" s="25"/>
      <c r="D254" s="25"/>
      <c r="E254" s="12"/>
      <c r="F254" s="68"/>
      <c r="G254" s="12"/>
    </row>
    <row r="255" spans="1:7" ht="15" x14ac:dyDescent="0.25">
      <c r="A255" s="7"/>
      <c r="B255" s="2"/>
      <c r="C255" s="25"/>
      <c r="D255" s="25"/>
      <c r="E255" s="12"/>
      <c r="F255" s="68"/>
      <c r="G255" s="12"/>
    </row>
    <row r="256" spans="1:7" ht="15" x14ac:dyDescent="0.25">
      <c r="A256" s="7"/>
      <c r="B256" s="2"/>
      <c r="C256" s="25"/>
      <c r="D256" s="25"/>
      <c r="E256" s="12"/>
      <c r="F256" s="68"/>
      <c r="G256" s="12"/>
    </row>
    <row r="257" spans="1:7" ht="15" x14ac:dyDescent="0.25">
      <c r="A257" s="7"/>
      <c r="B257" s="2"/>
      <c r="C257" s="25"/>
      <c r="D257" s="25"/>
      <c r="E257" s="12"/>
      <c r="F257" s="68"/>
      <c r="G257" s="12"/>
    </row>
    <row r="258" spans="1:7" ht="15" x14ac:dyDescent="0.25">
      <c r="A258" s="7"/>
      <c r="B258" s="2"/>
      <c r="C258" s="25"/>
      <c r="D258" s="25"/>
      <c r="E258" s="12"/>
      <c r="F258" s="68"/>
      <c r="G258" s="12"/>
    </row>
    <row r="259" spans="1:7" ht="15" x14ac:dyDescent="0.25">
      <c r="A259" s="7"/>
      <c r="B259" s="2"/>
      <c r="C259" s="25"/>
      <c r="D259" s="25"/>
      <c r="E259" s="12"/>
      <c r="F259" s="68"/>
      <c r="G259" s="12"/>
    </row>
    <row r="260" spans="1:7" ht="15" x14ac:dyDescent="0.25">
      <c r="A260" s="7"/>
      <c r="B260" s="2"/>
      <c r="C260" s="25"/>
      <c r="D260" s="25"/>
      <c r="E260" s="12"/>
      <c r="F260" s="68"/>
      <c r="G260" s="12"/>
    </row>
    <row r="261" spans="1:7" ht="15" x14ac:dyDescent="0.25">
      <c r="A261" s="7"/>
      <c r="B261" s="2"/>
      <c r="C261" s="25"/>
      <c r="D261" s="25"/>
      <c r="E261" s="12"/>
      <c r="F261" s="68"/>
      <c r="G261" s="12"/>
    </row>
    <row r="262" spans="1:7" ht="15" x14ac:dyDescent="0.25">
      <c r="A262" s="7"/>
      <c r="B262" s="2"/>
      <c r="C262" s="25"/>
      <c r="D262" s="25"/>
      <c r="E262" s="12"/>
      <c r="F262" s="68"/>
      <c r="G262" s="12"/>
    </row>
    <row r="263" spans="1:7" ht="15" x14ac:dyDescent="0.25">
      <c r="A263" s="7"/>
      <c r="B263" s="2"/>
      <c r="C263" s="25"/>
      <c r="D263" s="25"/>
      <c r="E263" s="12"/>
      <c r="F263" s="68"/>
      <c r="G263" s="12"/>
    </row>
    <row r="264" spans="1:7" ht="15" x14ac:dyDescent="0.25">
      <c r="A264" s="7"/>
      <c r="B264" s="2"/>
      <c r="C264" s="25"/>
      <c r="D264" s="25"/>
      <c r="E264" s="12"/>
      <c r="F264" s="68"/>
      <c r="G264" s="12"/>
    </row>
    <row r="265" spans="1:7" ht="15" x14ac:dyDescent="0.25">
      <c r="A265" s="7"/>
      <c r="B265" s="2"/>
      <c r="C265" s="25"/>
      <c r="D265" s="25"/>
      <c r="E265" s="12"/>
      <c r="F265" s="68"/>
      <c r="G265" s="12"/>
    </row>
    <row r="266" spans="1:7" ht="15" x14ac:dyDescent="0.25">
      <c r="A266" s="7"/>
      <c r="B266" s="2"/>
      <c r="C266" s="25"/>
      <c r="D266" s="25"/>
      <c r="E266" s="12"/>
      <c r="F266" s="68"/>
      <c r="G266" s="12"/>
    </row>
    <row r="267" spans="1:7" ht="15" x14ac:dyDescent="0.25">
      <c r="A267" s="7"/>
      <c r="B267" s="2"/>
      <c r="C267" s="25"/>
      <c r="D267" s="25"/>
      <c r="E267" s="12"/>
      <c r="F267" s="68"/>
      <c r="G267" s="12"/>
    </row>
    <row r="268" spans="1:7" ht="15" x14ac:dyDescent="0.25">
      <c r="A268" s="7"/>
      <c r="B268" s="2"/>
      <c r="C268" s="25"/>
      <c r="D268" s="25"/>
      <c r="E268" s="12"/>
      <c r="F268" s="68"/>
      <c r="G268" s="12"/>
    </row>
    <row r="269" spans="1:7" ht="15" x14ac:dyDescent="0.25">
      <c r="A269" s="7"/>
      <c r="B269" s="2"/>
      <c r="C269" s="25"/>
      <c r="D269" s="25"/>
      <c r="E269" s="12"/>
      <c r="F269" s="68"/>
      <c r="G269" s="12"/>
    </row>
    <row r="270" spans="1:7" ht="15" x14ac:dyDescent="0.25">
      <c r="A270" s="7"/>
      <c r="B270" s="2"/>
      <c r="C270" s="25"/>
      <c r="D270" s="25"/>
      <c r="E270" s="12"/>
      <c r="F270" s="68"/>
      <c r="G270" s="12"/>
    </row>
    <row r="271" spans="1:7" ht="15" x14ac:dyDescent="0.25">
      <c r="A271" s="7"/>
      <c r="B271" s="2"/>
      <c r="C271" s="25"/>
      <c r="D271" s="25"/>
      <c r="E271" s="12"/>
      <c r="F271" s="68"/>
      <c r="G271" s="12"/>
    </row>
    <row r="272" spans="1:7" ht="15" x14ac:dyDescent="0.25">
      <c r="A272" s="7"/>
      <c r="B272" s="2"/>
      <c r="C272" s="25"/>
      <c r="D272" s="25"/>
      <c r="E272" s="12"/>
      <c r="F272" s="68"/>
      <c r="G272" s="12"/>
    </row>
    <row r="273" spans="1:7" ht="15" x14ac:dyDescent="0.25">
      <c r="A273" s="7"/>
      <c r="B273" s="2"/>
      <c r="C273" s="25"/>
      <c r="D273" s="25"/>
      <c r="E273" s="12"/>
      <c r="F273" s="68"/>
      <c r="G273" s="12"/>
    </row>
    <row r="274" spans="1:7" ht="15" x14ac:dyDescent="0.25">
      <c r="A274" s="7"/>
      <c r="B274" s="2"/>
      <c r="C274" s="25"/>
      <c r="D274" s="25"/>
      <c r="E274" s="12"/>
      <c r="F274" s="68"/>
      <c r="G274" s="12"/>
    </row>
    <row r="275" spans="1:7" ht="15" x14ac:dyDescent="0.25">
      <c r="A275" s="7"/>
      <c r="B275" s="2"/>
      <c r="C275" s="25"/>
      <c r="D275" s="25"/>
      <c r="E275" s="12"/>
      <c r="F275" s="68"/>
      <c r="G275" s="12"/>
    </row>
    <row r="276" spans="1:7" ht="15" x14ac:dyDescent="0.25">
      <c r="A276" s="7"/>
      <c r="B276" s="2"/>
      <c r="C276" s="25"/>
      <c r="D276" s="25"/>
      <c r="E276" s="12"/>
      <c r="F276" s="68"/>
      <c r="G276" s="12"/>
    </row>
    <row r="277" spans="1:7" ht="15" x14ac:dyDescent="0.25">
      <c r="A277" s="7"/>
      <c r="B277" s="2"/>
      <c r="C277" s="25"/>
      <c r="D277" s="25"/>
      <c r="E277" s="12"/>
      <c r="F277" s="68"/>
      <c r="G277" s="12"/>
    </row>
    <row r="278" spans="1:7" ht="15" x14ac:dyDescent="0.25">
      <c r="A278" s="7"/>
      <c r="B278" s="2"/>
      <c r="C278" s="25"/>
      <c r="D278" s="25"/>
      <c r="E278" s="12"/>
      <c r="F278" s="68"/>
      <c r="G278" s="12"/>
    </row>
    <row r="279" spans="1:7" ht="15" x14ac:dyDescent="0.25">
      <c r="A279" s="7"/>
      <c r="B279" s="2"/>
      <c r="C279" s="25"/>
      <c r="D279" s="25"/>
      <c r="E279" s="12"/>
      <c r="F279" s="68"/>
      <c r="G279" s="12"/>
    </row>
    <row r="280" spans="1:7" ht="15" x14ac:dyDescent="0.25">
      <c r="A280" s="7"/>
      <c r="B280" s="2"/>
      <c r="C280" s="25"/>
      <c r="D280" s="25"/>
      <c r="E280" s="12"/>
      <c r="F280" s="68"/>
      <c r="G280" s="12"/>
    </row>
    <row r="281" spans="1:7" ht="15" x14ac:dyDescent="0.25">
      <c r="A281" s="7"/>
      <c r="B281" s="2"/>
      <c r="C281" s="25"/>
      <c r="D281" s="25"/>
      <c r="E281" s="12"/>
      <c r="F281" s="68"/>
      <c r="G281" s="12"/>
    </row>
    <row r="282" spans="1:7" ht="15" x14ac:dyDescent="0.25">
      <c r="A282" s="7"/>
      <c r="B282" s="2"/>
      <c r="C282" s="25"/>
      <c r="D282" s="25"/>
      <c r="E282" s="12"/>
      <c r="F282" s="68"/>
      <c r="G282" s="12"/>
    </row>
    <row r="283" spans="1:7" ht="15" x14ac:dyDescent="0.25">
      <c r="A283" s="7"/>
      <c r="B283" s="2"/>
      <c r="C283" s="25"/>
      <c r="D283" s="25"/>
      <c r="E283" s="12"/>
      <c r="F283" s="68"/>
      <c r="G283" s="12"/>
    </row>
    <row r="284" spans="1:7" ht="15" x14ac:dyDescent="0.25">
      <c r="A284" s="7"/>
      <c r="B284" s="2"/>
      <c r="C284" s="25"/>
      <c r="D284" s="25"/>
      <c r="E284" s="12"/>
      <c r="F284" s="68"/>
      <c r="G284" s="12"/>
    </row>
    <row r="285" spans="1:7" ht="15" x14ac:dyDescent="0.25">
      <c r="A285" s="7"/>
      <c r="B285" s="2"/>
      <c r="C285" s="25"/>
      <c r="D285" s="25"/>
      <c r="E285" s="12"/>
      <c r="F285" s="68"/>
      <c r="G285" s="12"/>
    </row>
    <row r="286" spans="1:7" ht="15" x14ac:dyDescent="0.25">
      <c r="A286" s="7"/>
      <c r="B286" s="2"/>
      <c r="C286" s="25"/>
      <c r="D286" s="25"/>
      <c r="E286" s="12"/>
      <c r="F286" s="68"/>
      <c r="G286" s="12"/>
    </row>
    <row r="287" spans="1:7" ht="15" x14ac:dyDescent="0.25">
      <c r="A287" s="7"/>
      <c r="B287" s="2"/>
      <c r="C287" s="25"/>
      <c r="D287" s="25"/>
      <c r="E287" s="12"/>
      <c r="F287" s="68"/>
      <c r="G287" s="12"/>
    </row>
    <row r="288" spans="1:7" ht="15" x14ac:dyDescent="0.25">
      <c r="A288" s="7"/>
      <c r="B288" s="2"/>
      <c r="C288" s="25"/>
      <c r="D288" s="25"/>
      <c r="E288" s="12"/>
      <c r="F288" s="68"/>
      <c r="G288" s="12"/>
    </row>
    <row r="289" spans="1:7" ht="15" x14ac:dyDescent="0.25">
      <c r="A289" s="7"/>
      <c r="B289" s="2"/>
      <c r="C289" s="25"/>
      <c r="D289" s="25"/>
      <c r="E289" s="12"/>
      <c r="F289" s="68"/>
      <c r="G289" s="12"/>
    </row>
    <row r="290" spans="1:7" ht="15" x14ac:dyDescent="0.25">
      <c r="A290" s="7"/>
      <c r="B290" s="2"/>
      <c r="C290" s="25"/>
      <c r="D290" s="25"/>
      <c r="E290" s="12"/>
      <c r="F290" s="68"/>
      <c r="G290" s="12"/>
    </row>
    <row r="291" spans="1:7" ht="15" x14ac:dyDescent="0.25">
      <c r="A291" s="7"/>
      <c r="B291" s="2"/>
      <c r="C291" s="25"/>
      <c r="D291" s="25"/>
      <c r="E291" s="12"/>
      <c r="F291" s="68"/>
      <c r="G291" s="12"/>
    </row>
    <row r="292" spans="1:7" ht="15" x14ac:dyDescent="0.25">
      <c r="A292" s="7"/>
      <c r="B292" s="2"/>
      <c r="C292" s="25"/>
      <c r="D292" s="25"/>
      <c r="E292" s="12"/>
      <c r="F292" s="68"/>
      <c r="G292" s="12"/>
    </row>
    <row r="293" spans="1:7" ht="15" x14ac:dyDescent="0.25">
      <c r="A293" s="7"/>
      <c r="B293" s="2"/>
      <c r="C293" s="25"/>
      <c r="D293" s="25"/>
      <c r="E293" s="12"/>
      <c r="F293" s="68"/>
      <c r="G293" s="12"/>
    </row>
    <row r="294" spans="1:7" ht="15" x14ac:dyDescent="0.25">
      <c r="A294" s="7"/>
      <c r="B294" s="2"/>
      <c r="C294" s="25"/>
      <c r="D294" s="25"/>
      <c r="E294" s="12"/>
      <c r="F294" s="68"/>
      <c r="G294" s="12"/>
    </row>
    <row r="295" spans="1:7" ht="15" x14ac:dyDescent="0.25">
      <c r="A295" s="7"/>
      <c r="B295" s="2"/>
      <c r="C295" s="25"/>
      <c r="D295" s="25"/>
      <c r="E295" s="12"/>
      <c r="F295" s="68"/>
      <c r="G295" s="12"/>
    </row>
    <row r="296" spans="1:7" ht="15" x14ac:dyDescent="0.25">
      <c r="A296" s="7"/>
      <c r="B296" s="2"/>
      <c r="C296" s="25"/>
      <c r="D296" s="25"/>
      <c r="E296" s="12"/>
      <c r="F296" s="68"/>
      <c r="G296" s="12"/>
    </row>
    <row r="297" spans="1:7" ht="15" x14ac:dyDescent="0.25">
      <c r="A297" s="7"/>
      <c r="B297" s="2"/>
      <c r="C297" s="25"/>
      <c r="D297" s="25"/>
      <c r="E297" s="12"/>
      <c r="F297" s="68"/>
      <c r="G297" s="12"/>
    </row>
    <row r="298" spans="1:7" ht="15" x14ac:dyDescent="0.25">
      <c r="A298" s="7"/>
      <c r="B298" s="2"/>
      <c r="C298" s="25"/>
      <c r="D298" s="25"/>
      <c r="E298" s="12"/>
      <c r="F298" s="68"/>
      <c r="G298" s="12"/>
    </row>
    <row r="299" spans="1:7" ht="15" x14ac:dyDescent="0.25">
      <c r="A299" s="7"/>
      <c r="B299" s="2"/>
      <c r="C299" s="25"/>
      <c r="D299" s="25"/>
      <c r="E299" s="12"/>
      <c r="F299" s="68"/>
      <c r="G299" s="12"/>
    </row>
    <row r="300" spans="1:7" ht="15" x14ac:dyDescent="0.25">
      <c r="A300" s="7"/>
      <c r="B300" s="2"/>
      <c r="C300" s="25"/>
      <c r="D300" s="25"/>
      <c r="E300" s="12"/>
      <c r="F300" s="68"/>
      <c r="G300" s="12"/>
    </row>
    <row r="301" spans="1:7" s="33" customFormat="1" ht="17.25" x14ac:dyDescent="0.3">
      <c r="A301" s="26"/>
      <c r="B301" s="26"/>
      <c r="C301" s="31"/>
      <c r="D301" s="26"/>
      <c r="E301" s="32">
        <f>SUM(E54:E300)</f>
        <v>0</v>
      </c>
      <c r="F301" s="31"/>
      <c r="G301" s="32">
        <f>SUM(G54:G300)</f>
        <v>0</v>
      </c>
    </row>
  </sheetData>
  <mergeCells count="2">
    <mergeCell ref="E50:G50"/>
    <mergeCell ref="C9:G10"/>
  </mergeCells>
  <conditionalFormatting sqref="A52:XFD52">
    <cfRule type="duplicateValues" dxfId="2" priority="3"/>
  </conditionalFormatting>
  <conditionalFormatting sqref="A132:XFD132">
    <cfRule type="duplicateValues" dxfId="1" priority="2"/>
  </conditionalFormatting>
  <conditionalFormatting sqref="A218:XFD218">
    <cfRule type="duplicateValues" dxfId="0" priority="1"/>
  </conditionalFormatting>
  <hyperlinks>
    <hyperlink ref="C4" r:id="rId1" xr:uid="{00000000-0004-0000-0000-000000000000}"/>
    <hyperlink ref="C17" r:id="rId2" display="mailto:submissions.idealam@wichert.com" xr:uid="{00000000-0004-0000-0000-000001000000}"/>
  </hyperlinks>
  <pageMargins left="0.7" right="0.7" top="0.75" bottom="0.75" header="0.3" footer="0.3"/>
  <pageSetup scale="53" fitToWidth="3" fitToHeight="3" orientation="portrait" horizontalDpi="1200" verticalDpi="1200" r:id="rId3"/>
  <headerFooter>
    <oddFooter>Page &amp;P of &amp;N</oddFooter>
  </headerFooter>
  <rowBreaks count="3" manualBreakCount="3">
    <brk id="48" max="5" man="1"/>
    <brk id="131" max="5" man="1"/>
    <brk id="217" max="5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Sheet1!$A$2:$A$7</xm:f>
          </x14:formula1>
          <xm:sqref>B13</xm:sqref>
        </x14:dataValidation>
        <x14:dataValidation type="list" allowBlank="1" showInputMessage="1" showErrorMessage="1" xr:uid="{00000000-0002-0000-0000-000001000000}">
          <x14:formula1>
            <xm:f>Sheet2!$A$1:$A$2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C14" sqref="C14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4</v>
      </c>
    </row>
    <row r="2" spans="1:1" x14ac:dyDescent="0.25">
      <c r="A2" t="s">
        <v>5</v>
      </c>
    </row>
    <row r="3" spans="1:1" x14ac:dyDescent="0.25">
      <c r="A3" t="s">
        <v>9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 OPTION 1</vt:lpstr>
      <vt:lpstr>Sheet2</vt:lpstr>
      <vt:lpstr>Sheet1</vt:lpstr>
      <vt:lpstr>'General Info OPTION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Gingrich</dc:creator>
  <cp:lastModifiedBy>Sabrina Gingrich</cp:lastModifiedBy>
  <cp:lastPrinted>2023-08-28T18:35:34Z</cp:lastPrinted>
  <dcterms:created xsi:type="dcterms:W3CDTF">2015-01-26T14:13:28Z</dcterms:created>
  <dcterms:modified xsi:type="dcterms:W3CDTF">2023-10-06T14:35:12Z</dcterms:modified>
</cp:coreProperties>
</file>